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" sheetId="1" r:id="rId4"/>
    <sheet state="visible" name="TO DO" sheetId="2" r:id="rId5"/>
    <sheet state="visible" name="MENU" sheetId="3" r:id="rId6"/>
  </sheets>
  <definedNames/>
  <calcPr/>
  <extLst>
    <ext uri="GoogleSheetsCustomDataVersion1">
      <go:sheetsCustomData xmlns:go="http://customooxmlschemas.google.com/" r:id="rId7" roundtripDataSignature="AMtx7mhRM7/1E6jo3cBiYBdStv3gVFRHow=="/>
    </ext>
  </extLst>
</workbook>
</file>

<file path=xl/sharedStrings.xml><?xml version="1.0" encoding="utf-8"?>
<sst xmlns="http://schemas.openxmlformats.org/spreadsheetml/2006/main" count="362" uniqueCount="216">
  <si>
    <t>Dishes</t>
  </si>
  <si>
    <t>Order ingredients</t>
  </si>
  <si>
    <t>Quantity</t>
  </si>
  <si>
    <t>Suppliers</t>
  </si>
  <si>
    <t>DONE</t>
  </si>
  <si>
    <t xml:space="preserve">CALÇOT &amp; ROMESCO </t>
  </si>
  <si>
    <t>CALÇOTS</t>
  </si>
  <si>
    <t>REPERTOIRE</t>
  </si>
  <si>
    <t>SMOKED PAPRIKA DULCE</t>
  </si>
  <si>
    <t>CFF</t>
  </si>
  <si>
    <t xml:space="preserve">SHERRY VINEGAR </t>
  </si>
  <si>
    <t>ANCHO CHILI</t>
  </si>
  <si>
    <t xml:space="preserve">TOMATO </t>
  </si>
  <si>
    <t>MARKET</t>
  </si>
  <si>
    <t>CAPSICUM</t>
  </si>
  <si>
    <t>ALMOND</t>
  </si>
  <si>
    <t>THP</t>
  </si>
  <si>
    <t xml:space="preserve">HAZELNUT </t>
  </si>
  <si>
    <t xml:space="preserve">GARLIC </t>
  </si>
  <si>
    <t xml:space="preserve">MARKET </t>
  </si>
  <si>
    <t>OLIVE OIL</t>
  </si>
  <si>
    <t>OYSTER</t>
  </si>
  <si>
    <t>YAMANAKA</t>
  </si>
  <si>
    <t>RED ONION</t>
  </si>
  <si>
    <t>TOMATO</t>
  </si>
  <si>
    <t>BASIL</t>
  </si>
  <si>
    <t>GARLIC</t>
  </si>
  <si>
    <t>CHILI</t>
  </si>
  <si>
    <t>CUCUMBER</t>
  </si>
  <si>
    <t>CAPSICUM ALL</t>
  </si>
  <si>
    <t>SOBRASADA TARTARE</t>
  </si>
  <si>
    <t>SOBRASADA</t>
  </si>
  <si>
    <t>PGF</t>
  </si>
  <si>
    <t>PARSLEY</t>
  </si>
  <si>
    <t>VG</t>
  </si>
  <si>
    <t>SHALLOT</t>
  </si>
  <si>
    <t>KAMEREO</t>
  </si>
  <si>
    <t>CRISPY PORK BELLY</t>
  </si>
  <si>
    <t>PORK BELLY</t>
  </si>
  <si>
    <t>TRUFFLE GOAT CHEESE</t>
  </si>
  <si>
    <t>GOAT CHEESE</t>
  </si>
  <si>
    <t>LETTUCE</t>
  </si>
  <si>
    <t>FH</t>
  </si>
  <si>
    <t>WALNUT</t>
  </si>
  <si>
    <t>FIG</t>
  </si>
  <si>
    <t>FIG SHOP</t>
  </si>
  <si>
    <t>CHORIZO IBERICO COCA</t>
  </si>
  <si>
    <t>CHORIZO</t>
  </si>
  <si>
    <t>STRACIATELLE CHEESE</t>
  </si>
  <si>
    <t>OTTIMA</t>
  </si>
  <si>
    <t>SALTED POTATO</t>
  </si>
  <si>
    <t>BB POTATO</t>
  </si>
  <si>
    <t>LA LOT</t>
  </si>
  <si>
    <t>MUSSEL</t>
  </si>
  <si>
    <t>SNAILS</t>
  </si>
  <si>
    <t xml:space="preserve">SNAILS </t>
  </si>
  <si>
    <t>EGG</t>
  </si>
  <si>
    <t>OIL</t>
  </si>
  <si>
    <t>CRISPY CALAMARI</t>
  </si>
  <si>
    <t>CALAMARI</t>
  </si>
  <si>
    <t>BEETROOT</t>
  </si>
  <si>
    <t>YOGHURT</t>
  </si>
  <si>
    <t>GOOD FOOD</t>
  </si>
  <si>
    <t>BBQ TIGER PRAW</t>
  </si>
  <si>
    <t>TIGER PRAW</t>
  </si>
  <si>
    <t>IBERICO PROK SECRETO</t>
  </si>
  <si>
    <t>KIWI GREEN</t>
  </si>
  <si>
    <t>KMEREO</t>
  </si>
  <si>
    <t>AVOCADO</t>
  </si>
  <si>
    <t xml:space="preserve">CORN </t>
  </si>
  <si>
    <t xml:space="preserve">BBQ CHICKEN </t>
  </si>
  <si>
    <t xml:space="preserve">CHICKPEA </t>
  </si>
  <si>
    <t>COUCOUS</t>
  </si>
  <si>
    <t>OP RIB</t>
  </si>
  <si>
    <t>GM</t>
  </si>
  <si>
    <t>BBQ IPERICO PORK RIB</t>
  </si>
  <si>
    <t>PORK RIB</t>
  </si>
  <si>
    <t>BUTIFARRA</t>
  </si>
  <si>
    <t>WHITE BEAN</t>
  </si>
  <si>
    <t>COLD CUT AND CHEESE</t>
  </si>
  <si>
    <t xml:space="preserve">JAMON </t>
  </si>
  <si>
    <t>TRFFLE MANCHEGO</t>
  </si>
  <si>
    <t>BURNT CHEESECAKE</t>
  </si>
  <si>
    <t>CREAM CHEESE</t>
  </si>
  <si>
    <t>CREAM</t>
  </si>
  <si>
    <t>CALCOTADA</t>
  </si>
  <si>
    <t>MISE EN PLACE</t>
  </si>
  <si>
    <t>ROMESCO</t>
  </si>
  <si>
    <t>Q</t>
  </si>
  <si>
    <t>TOMATO WATER</t>
  </si>
  <si>
    <t>BASIL OIL</t>
  </si>
  <si>
    <t>SALSA</t>
  </si>
  <si>
    <t>J</t>
  </si>
  <si>
    <t>JALAPENO DRESSING</t>
  </si>
  <si>
    <t>CHOP PARSLEY</t>
  </si>
  <si>
    <t>EGG BOTTAGAR</t>
  </si>
  <si>
    <t>SOURDOUGH</t>
  </si>
  <si>
    <t>Q ?</t>
  </si>
  <si>
    <t>GARLIC OIL AND ROSEMARY BRUSH</t>
  </si>
  <si>
    <t>BBQ SOURDOUGH</t>
  </si>
  <si>
    <t>CHOP SHALLOT</t>
  </si>
  <si>
    <t>BINED PORK</t>
  </si>
  <si>
    <t>SLOW COOK</t>
  </si>
  <si>
    <t>FIG MOLE</t>
  </si>
  <si>
    <t xml:space="preserve">FRY PORK </t>
  </si>
  <si>
    <t>BBQ WHITE ASPARAGGUS</t>
  </si>
  <si>
    <t>PEELED AND COOK</t>
  </si>
  <si>
    <t>CAPER EGG DRESSING</t>
  </si>
  <si>
    <t>BOILED EGG</t>
  </si>
  <si>
    <t>CHOPPED PARSLEY</t>
  </si>
  <si>
    <t>CHOPPED SPRING ONION</t>
  </si>
  <si>
    <t>CHORIZO COCA ?</t>
  </si>
  <si>
    <t>NAAN DOUGH</t>
  </si>
  <si>
    <t>STRACIATELLA</t>
  </si>
  <si>
    <t>HONEY</t>
  </si>
  <si>
    <t>SLICE CHORIZO</t>
  </si>
  <si>
    <t>FRIED ROSEMARY</t>
  </si>
  <si>
    <t>BONE MARROW</t>
  </si>
  <si>
    <t>LALOT SALSA</t>
  </si>
  <si>
    <t>PERILLA SEED</t>
  </si>
  <si>
    <t>COOK BB POTATO</t>
  </si>
  <si>
    <t>AIOLI</t>
  </si>
  <si>
    <t>AJOBLANCO</t>
  </si>
  <si>
    <t>DRESSING</t>
  </si>
  <si>
    <t>ALMOND PICCADA</t>
  </si>
  <si>
    <t>PREP MUSSEL</t>
  </si>
  <si>
    <t xml:space="preserve">MARINADE </t>
  </si>
  <si>
    <t>BRAVA SAUCE</t>
  </si>
  <si>
    <t>ALMOND AIOLI</t>
  </si>
  <si>
    <t>PREP CALAMARI</t>
  </si>
  <si>
    <t>SPICE FLOUR</t>
  </si>
  <si>
    <t>FERMENTED BEETROOT RIBON</t>
  </si>
  <si>
    <t xml:space="preserve">SMOKED LABNE </t>
  </si>
  <si>
    <t>BEET VINOCOTTO</t>
  </si>
  <si>
    <t>BEET PUREE</t>
  </si>
  <si>
    <t>SORREL</t>
  </si>
  <si>
    <t>BB TIGER PRAW</t>
  </si>
  <si>
    <t>SMOKED AJILLO</t>
  </si>
  <si>
    <t>PEPERONATA</t>
  </si>
  <si>
    <t>GARLIC CHIP</t>
  </si>
  <si>
    <t>PEEL PRAWN</t>
  </si>
  <si>
    <t>LEMON WEDGE</t>
  </si>
  <si>
    <t>IBERICO SECRETO</t>
  </si>
  <si>
    <t>KIWI GUACAMOLE</t>
  </si>
  <si>
    <t>CORN SALSA</t>
  </si>
  <si>
    <t>COOK CORN</t>
  </si>
  <si>
    <t>BRINE IBERICO</t>
  </si>
  <si>
    <t>PORTION IBERICO</t>
  </si>
  <si>
    <t>MOJO ROJO</t>
  </si>
  <si>
    <t>BBQ CHICKEN</t>
  </si>
  <si>
    <t xml:space="preserve">COUSCOUS </t>
  </si>
  <si>
    <t>CHICK PEAS</t>
  </si>
  <si>
    <t>HARISSA MARINADE</t>
  </si>
  <si>
    <t>BRINE CHICKEN</t>
  </si>
  <si>
    <t>MARINADE CHICKEN</t>
  </si>
  <si>
    <t>TZATZIKI</t>
  </si>
  <si>
    <t xml:space="preserve">OP RIB </t>
  </si>
  <si>
    <t>MOJO BEANAISE</t>
  </si>
  <si>
    <t>FROZEN CHIPS</t>
  </si>
  <si>
    <t>WHITE BEAN SKORADALIA</t>
  </si>
  <si>
    <t>BUTFARA</t>
  </si>
  <si>
    <t>HERB OIL</t>
  </si>
  <si>
    <t>BB IBERICO PORK RIB</t>
  </si>
  <si>
    <t>MORENO SPICE</t>
  </si>
  <si>
    <t>LEMON</t>
  </si>
  <si>
    <t>MARINADE PORK RIB</t>
  </si>
  <si>
    <t>MORUNO MARINADE</t>
  </si>
  <si>
    <t>JAMON</t>
  </si>
  <si>
    <t>TRUFFLE MANCHEGO CHEESE</t>
  </si>
  <si>
    <t>TOMATO PULP</t>
  </si>
  <si>
    <t>DESSERT</t>
  </si>
  <si>
    <t>CATALAN CREAM</t>
  </si>
  <si>
    <t>CHURROS</t>
  </si>
  <si>
    <t>HOT CHOCOLATE SAUCE</t>
  </si>
  <si>
    <t>CINNAMON SUGAR</t>
  </si>
  <si>
    <r>
      <rPr>
        <rFont val="Calibri, Arial"/>
        <b/>
        <i/>
        <color rgb="FF000000"/>
        <sz val="14.0"/>
      </rPr>
      <t>COLD CUT &amp; CHEESE</t>
    </r>
    <r>
      <rPr>
        <rFont val="Calibri, Arial"/>
        <b/>
        <i/>
        <color rgb="FF000000"/>
        <sz val="14.0"/>
      </rPr>
      <t xml:space="preserve"> </t>
    </r>
    <r>
      <rPr>
        <rFont val="Calibri, Arial"/>
        <b/>
        <i/>
        <color rgb="FF000000"/>
        <sz val="10.0"/>
      </rPr>
      <t>(served with bread &amp; tomato pulp)</t>
    </r>
  </si>
  <si>
    <t>60 G IBERICO JAMON PURA DE BELLOTA 42 month.      490</t>
  </si>
  <si>
    <t>50 G CHORIZO IBERICO       150</t>
  </si>
  <si>
    <t>50 G MORCILLA IBERICO     150</t>
  </si>
  <si>
    <t>OUTSIDE (cheese station)</t>
  </si>
  <si>
    <t>60 G LA ANTIGUA TRUFFLE MANCHEGO.      200</t>
  </si>
  <si>
    <t>THE PLATTER.      900</t>
  </si>
  <si>
    <t>OYSTER  | "gaspacho" salsa, basil oil   40 each.   210 1/2 doz.   400 doz</t>
  </si>
  <si>
    <t>inside</t>
  </si>
  <si>
    <t>SOBRASADA "LIKE A TARTARE" | jalapenos dressing, egg botarga &amp; grilled sourdough   290</t>
  </si>
  <si>
    <t xml:space="preserve">bbq capsycum all color, peeled , dice mixed w onion,  </t>
  </si>
  <si>
    <t>CHECK OYSTER PRICE</t>
  </si>
  <si>
    <t>CRISPY PORK BELLY | fig mole.    190</t>
  </si>
  <si>
    <t>MUSSEL | ajo blanco, saffron oil &amp; almond piccada    290</t>
  </si>
  <si>
    <t>CRISPY CALAMARI  | smoked almond aoili    320</t>
  </si>
  <si>
    <t>BONE MARROW | la lot chimichuri &amp; perilla seed.     350</t>
  </si>
  <si>
    <t>CHORIZO IBERICO COCA | straciatella &amp; honey   290</t>
  </si>
  <si>
    <t>Inside</t>
  </si>
  <si>
    <t>OUTDOOR BBQ</t>
  </si>
  <si>
    <t>CALCOTADA | Traditional BBQ catalonian onion &amp; romesco sauce    290</t>
  </si>
  <si>
    <t>outside</t>
  </si>
  <si>
    <t>BBQ TIGER PRAWN | peperonata &amp; smoked al ajillo    400 / each</t>
  </si>
  <si>
    <t>CATALAN SNAILS | Brava sauce, garlic &amp; Aioli.      210</t>
  </si>
  <si>
    <t>PORK SECRETO | kiwi guacamole, corn salsa        390</t>
  </si>
  <si>
    <t>HARISSA BBQ CHICKEN | chickpeas "couscous" &amp; tahini   half / whole.          380/650</t>
  </si>
  <si>
    <t>outside / inside</t>
  </si>
  <si>
    <t>O'CONNOR BEEF PRIME RIB | Mojo rojo bearnaise.      290 per 100</t>
  </si>
  <si>
    <t>BUTIFARRA | white bean "skordalia".     290</t>
  </si>
  <si>
    <t>BBQ MORUNO IBERICO PORK RIB | lemon.     390</t>
  </si>
  <si>
    <t>BBQ WHITE ASPARAGUS | caper dressing &amp; egg     450</t>
  </si>
  <si>
    <t>ROAST PUMPKIN | goat cheese, mint &amp; pepitas chimichurri.     220</t>
  </si>
  <si>
    <t xml:space="preserve">SALTED POTATOES | Aioli.     90      </t>
  </si>
  <si>
    <t>BEETROOT | smoked labneh &amp; beetroot vinacotto  210</t>
  </si>
  <si>
    <t>BURNT CHEESECAKE.      150</t>
  </si>
  <si>
    <t>CATALAN CREAM.        150</t>
  </si>
  <si>
    <t>CHURROS.         190</t>
  </si>
  <si>
    <t>KIDS MENU</t>
  </si>
  <si>
    <t>FRIES &amp; AIOLI.         90</t>
  </si>
  <si>
    <t>TOMATO &amp; MOZZARELLA COCA.       150</t>
  </si>
  <si>
    <t>BBQ CHICKEN LEG &amp; FRIES.        150</t>
  </si>
  <si>
    <t>SPAGHETTI &amp; TOMATO SUGO.     150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</si>
</sst>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2.0"/>
      <color theme="1"/>
      <name val="Calibri"/>
      <scheme val="minor"/>
    </font>
    <font>
      <b/>
      <sz val="22.0"/>
      <color theme="1"/>
      <name val="Helvetica Neue"/>
    </font>
    <font/>
    <font>
      <b/>
      <sz val="12.0"/>
      <color theme="1"/>
      <name val="Helvetica Neue"/>
    </font>
    <font>
      <b/>
      <sz val="18.0"/>
      <color theme="1"/>
      <name val="Helvetica Neue"/>
    </font>
    <font>
      <b/>
      <sz val="16.0"/>
      <color theme="1"/>
      <name val="Helvetica Neue"/>
    </font>
    <font>
      <b/>
      <sz val="14.0"/>
      <color theme="1"/>
      <name val="Helvetica Neue"/>
    </font>
    <font>
      <b/>
      <sz val="14.0"/>
      <color rgb="FF000000"/>
      <name val="Helvetica Neue"/>
    </font>
    <font>
      <sz val="12.0"/>
      <color theme="1"/>
      <name val="Calibri"/>
    </font>
    <font>
      <sz val="14.0"/>
      <color theme="1"/>
      <name val="Calibri"/>
    </font>
    <font>
      <b/>
      <sz val="22.0"/>
      <color rgb="FF000000"/>
      <name val="Helvetica Neue"/>
    </font>
    <font>
      <b/>
      <sz val="12.0"/>
      <color rgb="FF000000"/>
      <name val="Helvetica Neue"/>
    </font>
    <font>
      <b/>
      <sz val="18.0"/>
      <color rgb="FF000000"/>
      <name val="Helvetica Neue"/>
    </font>
    <font>
      <b/>
      <sz val="16.0"/>
      <color rgb="FF000000"/>
      <name val="Helvetica Neue"/>
    </font>
    <font>
      <sz val="12.0"/>
      <color rgb="FF000000"/>
      <name val="Calibri"/>
    </font>
    <font>
      <sz val="14.0"/>
      <color rgb="FF000000"/>
      <name val="Calibri"/>
    </font>
    <font>
      <color theme="1"/>
      <name val="Calibri"/>
      <scheme val="minor"/>
    </font>
    <font>
      <b/>
      <sz val="12.0"/>
      <color theme="1"/>
      <name val="Calibri"/>
    </font>
    <font>
      <b/>
      <i/>
      <sz val="14.0"/>
      <color rgb="FF000000"/>
      <name val="Calibri"/>
    </font>
    <font>
      <b/>
      <sz val="15.0"/>
      <color theme="1"/>
      <name val="Calibri"/>
    </font>
    <font>
      <b/>
      <sz val="14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</fills>
  <borders count="3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2" fontId="3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8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7" fillId="0" fontId="3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/>
    </xf>
    <xf borderId="13" fillId="0" fontId="3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/>
    </xf>
    <xf borderId="15" fillId="0" fontId="3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/>
    </xf>
    <xf borderId="17" fillId="0" fontId="3" numFmtId="0" xfId="0" applyAlignment="1" applyBorder="1" applyFont="1">
      <alignment horizontal="center"/>
    </xf>
    <xf borderId="17" fillId="0" fontId="3" numFmtId="0" xfId="0" applyBorder="1" applyFont="1"/>
    <xf borderId="0" fillId="0" fontId="3" numFmtId="0" xfId="0" applyAlignment="1" applyFont="1">
      <alignment horizontal="center" vertical="center"/>
    </xf>
    <xf borderId="18" fillId="0" fontId="3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readingOrder="0" shrinkToFit="0" vertical="center" wrapText="1"/>
    </xf>
    <xf borderId="12" fillId="0" fontId="3" numFmtId="0" xfId="0" applyAlignment="1" applyBorder="1" applyFont="1">
      <alignment horizontal="center" readingOrder="0" vertical="center"/>
    </xf>
    <xf borderId="12" fillId="0" fontId="3" numFmtId="0" xfId="0" applyBorder="1" applyFont="1"/>
    <xf borderId="13" fillId="0" fontId="3" numFmtId="0" xfId="0" applyAlignment="1" applyBorder="1" applyFont="1">
      <alignment horizontal="center" readingOrder="0"/>
    </xf>
    <xf borderId="14" fillId="0" fontId="3" numFmtId="0" xfId="0" applyAlignment="1" applyBorder="1" applyFont="1">
      <alignment horizontal="center" readingOrder="0" vertical="center"/>
    </xf>
    <xf borderId="14" fillId="0" fontId="3" numFmtId="0" xfId="0" applyBorder="1" applyFont="1"/>
    <xf borderId="16" fillId="0" fontId="3" numFmtId="0" xfId="0" applyBorder="1" applyFont="1"/>
    <xf borderId="0" fillId="0" fontId="3" numFmtId="0" xfId="0" applyFont="1"/>
    <xf borderId="18" fillId="0" fontId="7" numFmtId="0" xfId="0" applyAlignment="1" applyBorder="1" applyFont="1">
      <alignment horizontal="center" readingOrder="0" shrinkToFit="0" vertical="center" wrapText="1"/>
    </xf>
    <xf borderId="13" fillId="0" fontId="3" numFmtId="0" xfId="0" applyAlignment="1" applyBorder="1" applyFont="1">
      <alignment horizontal="center" readingOrder="0" vertical="center"/>
    </xf>
    <xf borderId="13" fillId="0" fontId="8" numFmtId="0" xfId="0" applyAlignment="1" applyBorder="1" applyFont="1">
      <alignment horizontal="center"/>
    </xf>
    <xf borderId="15" fillId="0" fontId="3" numFmtId="0" xfId="0" applyAlignment="1" applyBorder="1" applyFont="1">
      <alignment horizontal="center" readingOrder="0" vertical="center"/>
    </xf>
    <xf borderId="15" fillId="0" fontId="3" numFmtId="0" xfId="0" applyAlignment="1" applyBorder="1" applyFont="1">
      <alignment horizontal="center" readingOrder="0"/>
    </xf>
    <xf borderId="15" fillId="0" fontId="8" numFmtId="0" xfId="0" applyAlignment="1" applyBorder="1" applyFont="1">
      <alignment horizontal="center"/>
    </xf>
    <xf borderId="15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7" fillId="0" fontId="8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/>
    </xf>
    <xf borderId="19" fillId="0" fontId="3" numFmtId="0" xfId="0" applyAlignment="1" applyBorder="1" applyFont="1">
      <alignment horizontal="center" readingOrder="0" vertical="center"/>
    </xf>
    <xf borderId="19" fillId="0" fontId="3" numFmtId="0" xfId="0" applyAlignment="1" applyBorder="1" applyFont="1">
      <alignment readingOrder="0"/>
    </xf>
    <xf borderId="20" fillId="0" fontId="3" numFmtId="0" xfId="0" applyAlignment="1" applyBorder="1" applyFont="1">
      <alignment horizontal="center" vertical="center"/>
    </xf>
    <xf borderId="20" fillId="0" fontId="3" numFmtId="0" xfId="0" applyBorder="1" applyFont="1"/>
    <xf borderId="21" fillId="0" fontId="3" numFmtId="0" xfId="0" applyAlignment="1" applyBorder="1" applyFont="1">
      <alignment horizontal="center"/>
    </xf>
    <xf borderId="21" fillId="0" fontId="8" numFmtId="0" xfId="0" applyAlignment="1" applyBorder="1" applyFont="1">
      <alignment horizontal="center"/>
    </xf>
    <xf borderId="22" fillId="0" fontId="3" numFmtId="0" xfId="0" applyAlignment="1" applyBorder="1" applyFont="1">
      <alignment horizontal="center" vertical="center"/>
    </xf>
    <xf borderId="22" fillId="0" fontId="3" numFmtId="0" xfId="0" applyBorder="1" applyFont="1"/>
    <xf borderId="23" fillId="0" fontId="3" numFmtId="0" xfId="0" applyAlignment="1" applyBorder="1" applyFont="1">
      <alignment horizontal="center" vertical="center"/>
    </xf>
    <xf borderId="23" fillId="0" fontId="3" numFmtId="0" xfId="0" applyBorder="1" applyFont="1"/>
    <xf borderId="19" fillId="0" fontId="3" numFmtId="0" xfId="0" applyBorder="1" applyFont="1"/>
    <xf borderId="22" fillId="0" fontId="3" numFmtId="0" xfId="0" applyAlignment="1" applyBorder="1" applyFont="1">
      <alignment horizontal="center" readingOrder="0" vertical="center"/>
    </xf>
    <xf borderId="22" fillId="0" fontId="3" numFmtId="0" xfId="0" applyAlignment="1" applyBorder="1" applyFont="1">
      <alignment readingOrder="0"/>
    </xf>
    <xf borderId="24" fillId="0" fontId="3" numFmtId="0" xfId="0" applyAlignment="1" applyBorder="1" applyFont="1">
      <alignment horizontal="center" vertical="center"/>
    </xf>
    <xf borderId="24" fillId="0" fontId="3" numFmtId="0" xfId="0" applyBorder="1" applyFont="1"/>
    <xf borderId="25" fillId="0" fontId="3" numFmtId="0" xfId="0" applyAlignment="1" applyBorder="1" applyFont="1">
      <alignment horizontal="center"/>
    </xf>
    <xf borderId="25" fillId="0" fontId="8" numFmtId="0" xfId="0" applyAlignment="1" applyBorder="1" applyFont="1">
      <alignment horizontal="center"/>
    </xf>
    <xf borderId="13" fillId="0" fontId="3" numFmtId="0" xfId="0" applyAlignment="1" applyBorder="1" applyFont="1">
      <alignment readingOrder="0"/>
    </xf>
    <xf borderId="15" fillId="0" fontId="3" numFmtId="0" xfId="0" applyAlignment="1" applyBorder="1" applyFont="1">
      <alignment readingOrder="0"/>
    </xf>
    <xf borderId="0" fillId="0" fontId="9" numFmtId="0" xfId="0" applyFont="1"/>
    <xf borderId="25" fillId="0" fontId="3" numFmtId="0" xfId="0" applyAlignment="1" applyBorder="1" applyFont="1">
      <alignment horizontal="center" vertical="center"/>
    </xf>
    <xf borderId="25" fillId="0" fontId="3" numFmtId="0" xfId="0" applyBorder="1" applyFont="1"/>
    <xf borderId="7" fillId="0" fontId="7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vertical="center"/>
    </xf>
    <xf borderId="7" fillId="0" fontId="7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vertical="center"/>
    </xf>
    <xf borderId="26" fillId="3" fontId="11" numFmtId="0" xfId="0" applyAlignment="1" applyBorder="1" applyFill="1" applyFont="1">
      <alignment horizontal="center"/>
    </xf>
    <xf borderId="7" fillId="0" fontId="12" numFmtId="0" xfId="0" applyAlignment="1" applyBorder="1" applyFont="1">
      <alignment horizontal="center" vertical="center"/>
    </xf>
    <xf borderId="7" fillId="0" fontId="13" numFmtId="0" xfId="0" applyAlignment="1" applyBorder="1" applyFont="1">
      <alignment horizontal="center" vertical="center"/>
    </xf>
    <xf borderId="12" fillId="4" fontId="11" numFmtId="0" xfId="0" applyAlignment="1" applyBorder="1" applyFill="1" applyFont="1">
      <alignment horizontal="center" vertical="center"/>
    </xf>
    <xf borderId="12" fillId="0" fontId="11" numFmtId="0" xfId="0" applyAlignment="1" applyBorder="1" applyFont="1">
      <alignment horizontal="center"/>
    </xf>
    <xf borderId="7" fillId="0" fontId="11" numFmtId="0" xfId="0" applyAlignment="1" applyBorder="1" applyFont="1">
      <alignment horizontal="center"/>
    </xf>
    <xf borderId="27" fillId="0" fontId="11" numFmtId="0" xfId="0" applyAlignment="1" applyBorder="1" applyFont="1">
      <alignment horizontal="center" vertical="center"/>
    </xf>
    <xf borderId="27" fillId="0" fontId="11" numFmtId="0" xfId="0" applyAlignment="1" applyBorder="1" applyFont="1">
      <alignment horizontal="center"/>
    </xf>
    <xf borderId="17" fillId="0" fontId="11" numFmtId="0" xfId="0" applyAlignment="1" applyBorder="1" applyFont="1">
      <alignment horizontal="center" vertical="center"/>
    </xf>
    <xf borderId="28" fillId="0" fontId="11" numFmtId="0" xfId="0" applyAlignment="1" applyBorder="1" applyFont="1">
      <alignment horizontal="center"/>
    </xf>
    <xf borderId="0" fillId="0" fontId="14" numFmtId="0" xfId="0" applyFont="1"/>
    <xf borderId="0" fillId="0" fontId="11" numFmtId="0" xfId="0" applyAlignment="1" applyFont="1">
      <alignment horizontal="center"/>
    </xf>
    <xf borderId="17" fillId="4" fontId="11" numFmtId="0" xfId="0" applyAlignment="1" applyBorder="1" applyFont="1">
      <alignment horizontal="center" vertical="center"/>
    </xf>
    <xf borderId="27" fillId="4" fontId="11" numFmtId="0" xfId="0" applyAlignment="1" applyBorder="1" applyFont="1">
      <alignment horizontal="center" vertical="center"/>
    </xf>
    <xf borderId="27" fillId="0" fontId="11" numFmtId="0" xfId="0" applyAlignment="1" applyBorder="1" applyFont="1">
      <alignment horizontal="center" readingOrder="0" vertical="center"/>
    </xf>
    <xf borderId="27" fillId="0" fontId="11" numFmtId="0" xfId="0" applyAlignment="1" applyBorder="1" applyFont="1">
      <alignment horizontal="center" readingOrder="0"/>
    </xf>
    <xf borderId="28" fillId="0" fontId="11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7" fillId="0" fontId="11" numFmtId="0" xfId="0" applyAlignment="1" applyBorder="1" applyFont="1">
      <alignment horizontal="center" vertical="center"/>
    </xf>
    <xf borderId="13" fillId="4" fontId="11" numFmtId="0" xfId="0" applyAlignment="1" applyBorder="1" applyFont="1">
      <alignment horizontal="center" vertical="center"/>
    </xf>
    <xf borderId="7" fillId="0" fontId="14" numFmtId="0" xfId="0" applyAlignment="1" applyBorder="1" applyFont="1">
      <alignment horizontal="center"/>
    </xf>
    <xf borderId="21" fillId="0" fontId="11" numFmtId="0" xfId="0" applyAlignment="1" applyBorder="1" applyFont="1">
      <alignment horizontal="center" vertical="center"/>
    </xf>
    <xf borderId="21" fillId="4" fontId="11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vertical="center"/>
    </xf>
    <xf borderId="29" fillId="0" fontId="11" numFmtId="0" xfId="0" applyAlignment="1" applyBorder="1" applyFont="1">
      <alignment horizontal="center" readingOrder="0"/>
    </xf>
    <xf borderId="6" fillId="4" fontId="11" numFmtId="0" xfId="0" applyAlignment="1" applyBorder="1" applyFont="1">
      <alignment horizontal="center" readingOrder="0" vertical="center"/>
    </xf>
    <xf borderId="11" fillId="0" fontId="11" numFmtId="0" xfId="0" applyAlignment="1" applyBorder="1" applyFont="1">
      <alignment horizontal="center" vertical="center"/>
    </xf>
    <xf borderId="28" fillId="0" fontId="11" numFmtId="0" xfId="0" applyAlignment="1" applyBorder="1" applyFont="1">
      <alignment horizontal="center" readingOrder="0"/>
    </xf>
    <xf borderId="5" fillId="0" fontId="11" numFmtId="0" xfId="0" applyAlignment="1" applyBorder="1" applyFont="1">
      <alignment horizontal="center" vertical="center"/>
    </xf>
    <xf borderId="0" fillId="0" fontId="14" numFmtId="0" xfId="0" applyAlignment="1" applyFont="1">
      <alignment horizontal="center"/>
    </xf>
    <xf borderId="7" fillId="0" fontId="11" numFmtId="0" xfId="0" applyAlignment="1" applyBorder="1" applyFont="1">
      <alignment horizontal="center" shrinkToFit="0" vertical="center" wrapText="1"/>
    </xf>
    <xf borderId="30" fillId="0" fontId="11" numFmtId="0" xfId="0" applyAlignment="1" applyBorder="1" applyFont="1">
      <alignment horizontal="center" vertical="center"/>
    </xf>
    <xf borderId="13" fillId="0" fontId="11" numFmtId="0" xfId="0" applyAlignment="1" applyBorder="1" applyFont="1">
      <alignment horizontal="center"/>
    </xf>
    <xf borderId="31" fillId="0" fontId="11" numFmtId="0" xfId="0" applyAlignment="1" applyBorder="1" applyFont="1">
      <alignment horizontal="center" readingOrder="0" vertical="center"/>
    </xf>
    <xf borderId="21" fillId="0" fontId="11" numFmtId="0" xfId="0" applyAlignment="1" applyBorder="1" applyFont="1">
      <alignment horizontal="center"/>
    </xf>
    <xf borderId="31" fillId="4" fontId="11" numFmtId="0" xfId="0" applyAlignment="1" applyBorder="1" applyFont="1">
      <alignment horizontal="center" vertical="center"/>
    </xf>
    <xf borderId="21" fillId="0" fontId="11" numFmtId="0" xfId="0" applyAlignment="1" applyBorder="1" applyFont="1">
      <alignment horizontal="center" readingOrder="0"/>
    </xf>
    <xf borderId="32" fillId="0" fontId="11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/>
    </xf>
    <xf borderId="31" fillId="0" fontId="11" numFmtId="0" xfId="0" applyAlignment="1" applyBorder="1" applyFont="1">
      <alignment horizontal="center" vertical="center"/>
    </xf>
    <xf borderId="33" fillId="0" fontId="11" numFmtId="0" xfId="0" applyAlignment="1" applyBorder="1" applyFont="1">
      <alignment horizontal="center" vertical="center"/>
    </xf>
    <xf borderId="17" fillId="0" fontId="11" numFmtId="0" xfId="0" applyAlignment="1" applyBorder="1" applyFont="1">
      <alignment horizontal="center"/>
    </xf>
    <xf borderId="12" fillId="0" fontId="11" numFmtId="0" xfId="0" applyAlignment="1" applyBorder="1" applyFont="1">
      <alignment horizontal="center" readingOrder="0" vertical="center"/>
    </xf>
    <xf borderId="12" fillId="0" fontId="11" numFmtId="0" xfId="0" applyAlignment="1" applyBorder="1" applyFont="1">
      <alignment horizontal="center" readingOrder="0"/>
    </xf>
    <xf borderId="27" fillId="4" fontId="11" numFmtId="0" xfId="0" applyAlignment="1" applyBorder="1" applyFont="1">
      <alignment horizontal="center" readingOrder="0" vertical="center"/>
    </xf>
    <xf borderId="0" fillId="0" fontId="15" numFmtId="0" xfId="0" applyFont="1"/>
    <xf borderId="7" fillId="5" fontId="14" numFmtId="0" xfId="0" applyAlignment="1" applyBorder="1" applyFill="1" applyFont="1">
      <alignment horizontal="center"/>
    </xf>
    <xf borderId="34" fillId="0" fontId="2" numFmtId="0" xfId="0" applyBorder="1" applyFont="1"/>
    <xf borderId="12" fillId="0" fontId="11" numFmtId="0" xfId="0" applyAlignment="1" applyBorder="1" applyFont="1">
      <alignment horizontal="center" vertical="center"/>
    </xf>
    <xf borderId="16" fillId="0" fontId="11" numFmtId="0" xfId="0" applyAlignment="1" applyBorder="1" applyFont="1">
      <alignment horizontal="center" vertical="center"/>
    </xf>
    <xf borderId="16" fillId="0" fontId="11" numFmtId="0" xfId="0" applyAlignment="1" applyBorder="1" applyFont="1">
      <alignment horizontal="center"/>
    </xf>
    <xf borderId="12" fillId="0" fontId="14" numFmtId="0" xfId="0" applyAlignment="1" applyBorder="1" applyFont="1">
      <alignment horizontal="center"/>
    </xf>
    <xf borderId="27" fillId="0" fontId="14" numFmtId="0" xfId="0" applyAlignment="1" applyBorder="1" applyFont="1">
      <alignment horizontal="center"/>
    </xf>
    <xf borderId="28" fillId="0" fontId="14" numFmtId="0" xfId="0" applyAlignment="1" applyBorder="1" applyFont="1">
      <alignment horizontal="center"/>
    </xf>
    <xf borderId="29" fillId="0" fontId="11" numFmtId="0" xfId="0" applyAlignment="1" applyBorder="1" applyFont="1">
      <alignment horizontal="center" readingOrder="0" vertical="center"/>
    </xf>
    <xf borderId="0" fillId="0" fontId="16" numFmtId="0" xfId="0" applyAlignment="1" applyFont="1">
      <alignment horizontal="center"/>
    </xf>
    <xf borderId="0" fillId="0" fontId="8" numFmtId="0" xfId="0" applyAlignment="1" applyFont="1">
      <alignment vertical="bottom"/>
    </xf>
    <xf borderId="31" fillId="0" fontId="8" numFmtId="0" xfId="0" applyAlignment="1" applyBorder="1" applyFont="1">
      <alignment horizontal="center" vertical="bottom"/>
    </xf>
    <xf borderId="35" fillId="0" fontId="8" numFmtId="0" xfId="0" applyAlignment="1" applyBorder="1" applyFont="1">
      <alignment vertical="bottom"/>
    </xf>
    <xf borderId="35" fillId="6" fontId="8" numFmtId="0" xfId="0" applyAlignment="1" applyBorder="1" applyFill="1" applyFont="1">
      <alignment horizontal="center" vertical="bottom"/>
    </xf>
    <xf borderId="0" fillId="0" fontId="17" numFmtId="0" xfId="0" applyAlignment="1" applyFont="1">
      <alignment horizontal="right" vertical="bottom"/>
    </xf>
    <xf borderId="35" fillId="6" fontId="18" numFmtId="0" xfId="0" applyAlignment="1" applyBorder="1" applyFont="1">
      <alignment horizontal="center" vertical="bottom"/>
    </xf>
    <xf borderId="35" fillId="4" fontId="8" numFmtId="0" xfId="0" applyAlignment="1" applyBorder="1" applyFont="1">
      <alignment horizontal="center" readingOrder="0" vertical="bottom"/>
    </xf>
    <xf borderId="36" fillId="6" fontId="8" numFmtId="0" xfId="0" applyAlignment="1" applyBorder="1" applyFont="1">
      <alignment horizontal="center" vertical="bottom"/>
    </xf>
    <xf borderId="0" fillId="0" fontId="8" numFmtId="0" xfId="0" applyAlignment="1" applyFont="1">
      <alignment horizontal="center" vertical="bottom"/>
    </xf>
    <xf borderId="0" fillId="4" fontId="8" numFmtId="0" xfId="0" applyAlignment="1" applyFont="1">
      <alignment horizontal="center" readingOrder="0" vertical="bottom"/>
    </xf>
    <xf borderId="0" fillId="0" fontId="8" numFmtId="0" xfId="0" applyAlignment="1" applyFont="1">
      <alignment horizontal="center" readingOrder="0" vertical="bottom"/>
    </xf>
    <xf borderId="35" fillId="7" fontId="8" numFmtId="0" xfId="0" applyAlignment="1" applyBorder="1" applyFill="1" applyFont="1">
      <alignment horizontal="center" vertical="bottom"/>
    </xf>
    <xf borderId="35" fillId="7" fontId="19" numFmtId="0" xfId="0" applyAlignment="1" applyBorder="1" applyFont="1">
      <alignment horizontal="center" vertical="bottom"/>
    </xf>
    <xf borderId="35" fillId="7" fontId="20" numFmtId="0" xfId="0" applyAlignment="1" applyBorder="1" applyFont="1">
      <alignment horizontal="center" vertical="bottom"/>
    </xf>
    <xf borderId="35" fillId="4" fontId="17" numFmtId="0" xfId="0" applyAlignment="1" applyBorder="1" applyFont="1">
      <alignment horizontal="center" readingOrder="0" vertical="bottom"/>
    </xf>
    <xf borderId="35" fillId="7" fontId="17" numFmtId="0" xfId="0" applyAlignment="1" applyBorder="1" applyFont="1">
      <alignment horizontal="center" readingOrder="0" vertical="bottom"/>
    </xf>
    <xf borderId="35" fillId="7" fontId="17" numFmtId="0" xfId="0" applyAlignment="1" applyBorder="1" applyFont="1">
      <alignment horizontal="center" vertical="bottom"/>
    </xf>
    <xf borderId="36" fillId="7" fontId="8" numFmtId="0" xfId="0" applyAlignment="1" applyBorder="1" applyFont="1">
      <alignment horizontal="center" vertical="bottom"/>
    </xf>
    <xf borderId="31" fillId="0" fontId="8" numFmtId="0" xfId="0" applyAlignment="1" applyBorder="1" applyFont="1">
      <alignment vertical="bottom"/>
    </xf>
    <xf borderId="37" fillId="0" fontId="8" numFmtId="0" xfId="0" applyAlignment="1" applyBorder="1" applyFont="1">
      <alignment vertical="bottom"/>
    </xf>
    <xf borderId="37" fillId="0" fontId="17" numFmtId="0" xfId="0" applyAlignment="1" applyBorder="1" applyFont="1">
      <alignment horizontal="center" vertical="bottom"/>
    </xf>
    <xf borderId="38" fillId="0" fontId="8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0"/>
    <col customWidth="1" min="2" max="2" width="48.33"/>
    <col customWidth="1" min="3" max="3" width="26.67"/>
    <col customWidth="1" min="4" max="4" width="12.33"/>
    <col customWidth="1" min="5" max="5" width="16.67"/>
    <col customWidth="1" min="6" max="6" width="9.67"/>
    <col customWidth="1" min="7" max="26" width="10.56"/>
  </cols>
  <sheetData>
    <row r="1" ht="82.5" customHeight="1">
      <c r="A1" s="1"/>
      <c r="B1" s="2"/>
      <c r="C1" s="2"/>
      <c r="D1" s="2"/>
      <c r="E1" s="2"/>
      <c r="F1" s="3"/>
      <c r="G1" s="4"/>
      <c r="H1" s="4"/>
    </row>
    <row r="2" ht="22.5" customHeight="1">
      <c r="A2" s="5"/>
      <c r="B2" s="6" t="s">
        <v>0</v>
      </c>
      <c r="C2" s="7" t="s">
        <v>1</v>
      </c>
      <c r="D2" s="8" t="s">
        <v>2</v>
      </c>
      <c r="E2" s="7" t="s">
        <v>3</v>
      </c>
      <c r="F2" s="8" t="s">
        <v>4</v>
      </c>
      <c r="G2" s="4"/>
      <c r="H2" s="4"/>
    </row>
    <row r="3" ht="15.75" customHeight="1">
      <c r="A3" s="9"/>
      <c r="B3" s="10"/>
      <c r="C3" s="11"/>
      <c r="D3" s="11"/>
      <c r="E3" s="11"/>
      <c r="F3" s="11"/>
      <c r="G3" s="4"/>
      <c r="H3" s="4"/>
    </row>
    <row r="4" ht="15.75" customHeight="1">
      <c r="A4" s="12"/>
      <c r="B4" s="13"/>
      <c r="C4" s="14"/>
      <c r="D4" s="14"/>
      <c r="E4" s="14"/>
      <c r="F4" s="14"/>
      <c r="G4" s="4"/>
      <c r="H4" s="4"/>
    </row>
    <row r="5" ht="15.75" customHeight="1">
      <c r="A5" s="15"/>
      <c r="B5" s="16" t="s">
        <v>5</v>
      </c>
      <c r="C5" s="17" t="s">
        <v>6</v>
      </c>
      <c r="D5" s="18"/>
      <c r="E5" s="19" t="s">
        <v>7</v>
      </c>
      <c r="F5" s="20"/>
      <c r="G5" s="4"/>
      <c r="H5" s="4"/>
    </row>
    <row r="6" ht="15.75" customHeight="1">
      <c r="A6" s="11"/>
      <c r="B6" s="11"/>
      <c r="C6" s="21" t="s">
        <v>8</v>
      </c>
      <c r="D6" s="22"/>
      <c r="E6" s="23" t="s">
        <v>9</v>
      </c>
      <c r="F6" s="24"/>
      <c r="G6" s="4"/>
      <c r="H6" s="4"/>
    </row>
    <row r="7" ht="15.75" customHeight="1">
      <c r="A7" s="11"/>
      <c r="B7" s="11"/>
      <c r="C7" s="21" t="s">
        <v>10</v>
      </c>
      <c r="D7" s="22"/>
      <c r="E7" s="23" t="s">
        <v>9</v>
      </c>
      <c r="F7" s="24"/>
      <c r="G7" s="4"/>
      <c r="H7" s="4"/>
    </row>
    <row r="8" ht="15.75" customHeight="1">
      <c r="A8" s="11"/>
      <c r="B8" s="11"/>
      <c r="C8" s="21" t="s">
        <v>11</v>
      </c>
      <c r="D8" s="22"/>
      <c r="E8" s="23"/>
      <c r="F8" s="24"/>
      <c r="G8" s="4"/>
      <c r="H8" s="4"/>
    </row>
    <row r="9" ht="15.75" customHeight="1">
      <c r="A9" s="11"/>
      <c r="B9" s="11"/>
      <c r="C9" s="21" t="s">
        <v>12</v>
      </c>
      <c r="D9" s="22"/>
      <c r="E9" s="23" t="s">
        <v>13</v>
      </c>
      <c r="F9" s="24"/>
      <c r="G9" s="4"/>
      <c r="H9" s="4"/>
    </row>
    <row r="10" ht="15.75" customHeight="1">
      <c r="A10" s="11"/>
      <c r="B10" s="11"/>
      <c r="C10" s="21" t="s">
        <v>14</v>
      </c>
      <c r="D10" s="22"/>
      <c r="E10" s="23" t="s">
        <v>13</v>
      </c>
      <c r="F10" s="24"/>
      <c r="G10" s="4"/>
      <c r="H10" s="4"/>
    </row>
    <row r="11" ht="15.75" customHeight="1">
      <c r="A11" s="11"/>
      <c r="B11" s="11"/>
      <c r="C11" s="21" t="s">
        <v>15</v>
      </c>
      <c r="D11" s="22"/>
      <c r="E11" s="23" t="s">
        <v>16</v>
      </c>
      <c r="F11" s="24"/>
      <c r="G11" s="4"/>
      <c r="H11" s="4"/>
    </row>
    <row r="12" ht="15.75" customHeight="1">
      <c r="A12" s="11"/>
      <c r="B12" s="11"/>
      <c r="C12" s="21" t="s">
        <v>17</v>
      </c>
      <c r="D12" s="22"/>
      <c r="E12" s="23" t="s">
        <v>16</v>
      </c>
      <c r="F12" s="24"/>
      <c r="G12" s="4"/>
      <c r="H12" s="4"/>
    </row>
    <row r="13" ht="15.75" customHeight="1">
      <c r="A13" s="11"/>
      <c r="B13" s="11"/>
      <c r="C13" s="21" t="s">
        <v>18</v>
      </c>
      <c r="D13" s="22"/>
      <c r="E13" s="23" t="s">
        <v>19</v>
      </c>
      <c r="F13" s="24"/>
      <c r="G13" s="4"/>
      <c r="H13" s="4"/>
    </row>
    <row r="14" ht="15.75" customHeight="1">
      <c r="A14" s="14"/>
      <c r="B14" s="14"/>
      <c r="C14" s="25" t="s">
        <v>20</v>
      </c>
      <c r="D14" s="26"/>
      <c r="E14" s="27"/>
      <c r="F14" s="28"/>
      <c r="G14" s="4"/>
      <c r="H14" s="4"/>
    </row>
    <row r="15" ht="15.75" customHeight="1">
      <c r="C15" s="29"/>
      <c r="E15" s="4"/>
      <c r="F15" s="4"/>
      <c r="G15" s="4"/>
      <c r="H15" s="4"/>
    </row>
    <row r="16" ht="15.75" customHeight="1">
      <c r="A16" s="30"/>
      <c r="B16" s="31" t="s">
        <v>21</v>
      </c>
      <c r="C16" s="32" t="s">
        <v>21</v>
      </c>
      <c r="D16" s="33"/>
      <c r="E16" s="34" t="s">
        <v>22</v>
      </c>
      <c r="F16" s="20"/>
      <c r="G16" s="4"/>
      <c r="H16" s="4"/>
    </row>
    <row r="17" ht="15.75" customHeight="1">
      <c r="A17" s="10"/>
      <c r="B17" s="11"/>
      <c r="C17" s="35" t="s">
        <v>23</v>
      </c>
      <c r="D17" s="36"/>
      <c r="E17" s="23"/>
      <c r="F17" s="24"/>
      <c r="G17" s="4"/>
      <c r="H17" s="4"/>
    </row>
    <row r="18" ht="15.75" customHeight="1">
      <c r="A18" s="10"/>
      <c r="B18" s="11"/>
      <c r="C18" s="35" t="s">
        <v>24</v>
      </c>
      <c r="D18" s="36"/>
      <c r="E18" s="23"/>
      <c r="F18" s="24"/>
      <c r="G18" s="4"/>
      <c r="H18" s="4"/>
    </row>
    <row r="19" ht="15.75" customHeight="1">
      <c r="A19" s="10"/>
      <c r="B19" s="11"/>
      <c r="C19" s="35" t="s">
        <v>25</v>
      </c>
      <c r="D19" s="36"/>
      <c r="E19" s="23"/>
      <c r="F19" s="24"/>
    </row>
    <row r="20" ht="15.75" customHeight="1">
      <c r="A20" s="10"/>
      <c r="B20" s="11"/>
      <c r="C20" s="35" t="s">
        <v>26</v>
      </c>
      <c r="D20" s="36"/>
      <c r="E20" s="23"/>
      <c r="F20" s="24"/>
    </row>
    <row r="21" ht="15.75" customHeight="1">
      <c r="A21" s="10"/>
      <c r="B21" s="11"/>
      <c r="C21" s="35" t="s">
        <v>27</v>
      </c>
      <c r="D21" s="36"/>
      <c r="E21" s="23"/>
      <c r="F21" s="24"/>
    </row>
    <row r="22" ht="15.75" customHeight="1">
      <c r="A22" s="10"/>
      <c r="B22" s="11"/>
      <c r="C22" s="35" t="s">
        <v>28</v>
      </c>
      <c r="D22" s="36"/>
      <c r="E22" s="24"/>
      <c r="F22" s="24"/>
    </row>
    <row r="23" ht="15.75" customHeight="1">
      <c r="A23" s="10"/>
      <c r="B23" s="11"/>
      <c r="C23" s="35" t="s">
        <v>29</v>
      </c>
      <c r="D23" s="36"/>
      <c r="E23" s="24"/>
      <c r="F23" s="24"/>
    </row>
    <row r="24" ht="15.75" customHeight="1">
      <c r="A24" s="10"/>
      <c r="B24" s="11"/>
      <c r="C24" s="21"/>
      <c r="D24" s="36"/>
      <c r="E24" s="24"/>
      <c r="F24" s="24"/>
    </row>
    <row r="25" ht="15.75" customHeight="1">
      <c r="A25" s="10"/>
      <c r="B25" s="11"/>
      <c r="C25" s="21"/>
      <c r="D25" s="36"/>
      <c r="E25" s="24"/>
      <c r="F25" s="24"/>
    </row>
    <row r="26" ht="15.75" customHeight="1">
      <c r="A26" s="10"/>
      <c r="B26" s="11"/>
      <c r="C26" s="21"/>
      <c r="D26" s="36"/>
      <c r="E26" s="24"/>
      <c r="F26" s="24"/>
    </row>
    <row r="27" ht="15.75" customHeight="1">
      <c r="A27" s="13"/>
      <c r="B27" s="14"/>
      <c r="C27" s="25"/>
      <c r="D27" s="37"/>
      <c r="E27" s="28"/>
      <c r="F27" s="28"/>
    </row>
    <row r="28" ht="15.75" customHeight="1">
      <c r="C28" s="29"/>
      <c r="D28" s="38"/>
      <c r="E28" s="38"/>
    </row>
    <row r="29" ht="15.75" customHeight="1">
      <c r="A29" s="15"/>
      <c r="B29" s="39" t="s">
        <v>30</v>
      </c>
      <c r="C29" s="40" t="s">
        <v>31</v>
      </c>
      <c r="D29" s="20"/>
      <c r="E29" s="34" t="s">
        <v>32</v>
      </c>
      <c r="F29" s="41"/>
    </row>
    <row r="30" ht="15.75" customHeight="1">
      <c r="A30" s="11"/>
      <c r="B30" s="10"/>
      <c r="C30" s="42" t="s">
        <v>33</v>
      </c>
      <c r="D30" s="24"/>
      <c r="E30" s="43" t="s">
        <v>34</v>
      </c>
      <c r="F30" s="44"/>
    </row>
    <row r="31" ht="15.75" customHeight="1">
      <c r="A31" s="11"/>
      <c r="B31" s="10"/>
      <c r="C31" s="42" t="s">
        <v>35</v>
      </c>
      <c r="D31" s="24"/>
      <c r="E31" s="43" t="s">
        <v>36</v>
      </c>
      <c r="F31" s="44"/>
    </row>
    <row r="32" ht="15.75" customHeight="1">
      <c r="A32" s="11"/>
      <c r="B32" s="10"/>
      <c r="C32" s="45"/>
      <c r="D32" s="24"/>
      <c r="E32" s="23"/>
      <c r="F32" s="44"/>
    </row>
    <row r="33" ht="15.75" customHeight="1">
      <c r="A33" s="11"/>
      <c r="B33" s="10"/>
      <c r="C33" s="45"/>
      <c r="D33" s="24"/>
      <c r="E33" s="23"/>
      <c r="F33" s="44"/>
    </row>
    <row r="34" ht="15.75" customHeight="1">
      <c r="A34" s="11"/>
      <c r="B34" s="10"/>
      <c r="C34" s="45"/>
      <c r="D34" s="24"/>
      <c r="E34" s="23"/>
      <c r="F34" s="44"/>
    </row>
    <row r="35" ht="15.75" customHeight="1">
      <c r="A35" s="11"/>
      <c r="B35" s="10"/>
      <c r="C35" s="45"/>
      <c r="D35" s="24"/>
      <c r="E35" s="23"/>
      <c r="F35" s="44"/>
    </row>
    <row r="36" ht="15.75" customHeight="1">
      <c r="A36" s="11"/>
      <c r="B36" s="10"/>
      <c r="C36" s="45"/>
      <c r="D36" s="24"/>
      <c r="E36" s="23"/>
      <c r="F36" s="44"/>
    </row>
    <row r="37" ht="15.75" customHeight="1">
      <c r="A37" s="14"/>
      <c r="B37" s="13"/>
      <c r="C37" s="46"/>
      <c r="D37" s="28"/>
      <c r="E37" s="27"/>
      <c r="F37" s="47"/>
    </row>
    <row r="38" ht="15.75" customHeight="1">
      <c r="A38" s="48"/>
      <c r="B38" s="49"/>
      <c r="C38" s="29"/>
      <c r="D38" s="38"/>
      <c r="E38" s="4"/>
      <c r="F38" s="50"/>
    </row>
    <row r="39" ht="15.75" customHeight="1">
      <c r="A39" s="15"/>
      <c r="B39" s="31" t="s">
        <v>37</v>
      </c>
      <c r="C39" s="51" t="s">
        <v>38</v>
      </c>
      <c r="D39" s="52"/>
      <c r="E39" s="34" t="s">
        <v>32</v>
      </c>
      <c r="F39" s="41"/>
    </row>
    <row r="40" ht="15.75" customHeight="1">
      <c r="A40" s="11"/>
      <c r="B40" s="11"/>
      <c r="C40" s="53"/>
      <c r="D40" s="54"/>
      <c r="E40" s="55"/>
      <c r="F40" s="56"/>
    </row>
    <row r="41" ht="15.75" customHeight="1">
      <c r="A41" s="11"/>
      <c r="B41" s="11"/>
      <c r="C41" s="53"/>
      <c r="D41" s="54"/>
      <c r="E41" s="55"/>
      <c r="F41" s="56"/>
    </row>
    <row r="42" ht="15.75" customHeight="1">
      <c r="A42" s="11"/>
      <c r="B42" s="11"/>
      <c r="C42" s="53"/>
      <c r="D42" s="54"/>
      <c r="E42" s="55"/>
      <c r="F42" s="56"/>
    </row>
    <row r="43" ht="15.75" customHeight="1">
      <c r="A43" s="11"/>
      <c r="B43" s="11"/>
      <c r="C43" s="57"/>
      <c r="D43" s="58"/>
      <c r="E43" s="23"/>
      <c r="F43" s="44"/>
    </row>
    <row r="44" ht="15.75" customHeight="1">
      <c r="A44" s="11"/>
      <c r="B44" s="11"/>
      <c r="C44" s="57"/>
      <c r="D44" s="58"/>
      <c r="E44" s="23"/>
      <c r="F44" s="44"/>
    </row>
    <row r="45" ht="15.75" customHeight="1">
      <c r="A45" s="11"/>
      <c r="B45" s="11"/>
      <c r="C45" s="57"/>
      <c r="D45" s="58"/>
      <c r="E45" s="23"/>
      <c r="F45" s="44"/>
    </row>
    <row r="46" ht="15.75" customHeight="1">
      <c r="A46" s="14"/>
      <c r="B46" s="14"/>
      <c r="C46" s="59"/>
      <c r="D46" s="60"/>
      <c r="E46" s="27"/>
      <c r="F46" s="47"/>
    </row>
    <row r="47" ht="15.75" customHeight="1">
      <c r="C47" s="29"/>
      <c r="D47" s="38"/>
      <c r="E47" s="4"/>
      <c r="F47" s="50"/>
    </row>
    <row r="48" ht="15.75" customHeight="1">
      <c r="A48" s="15"/>
      <c r="B48" s="31" t="s">
        <v>39</v>
      </c>
      <c r="C48" s="51" t="s">
        <v>40</v>
      </c>
      <c r="D48" s="61"/>
      <c r="E48" s="19"/>
      <c r="F48" s="41"/>
    </row>
    <row r="49" ht="15.75" customHeight="1">
      <c r="A49" s="11"/>
      <c r="B49" s="11"/>
      <c r="C49" s="62" t="s">
        <v>41</v>
      </c>
      <c r="D49" s="63"/>
      <c r="E49" s="43" t="s">
        <v>42</v>
      </c>
      <c r="F49" s="44"/>
    </row>
    <row r="50" ht="15.75" customHeight="1">
      <c r="A50" s="11"/>
      <c r="B50" s="11"/>
      <c r="C50" s="62" t="s">
        <v>43</v>
      </c>
      <c r="D50" s="63"/>
      <c r="E50" s="43" t="s">
        <v>16</v>
      </c>
      <c r="F50" s="44"/>
    </row>
    <row r="51" ht="15.75" customHeight="1">
      <c r="A51" s="11"/>
      <c r="B51" s="11"/>
      <c r="C51" s="62" t="s">
        <v>44</v>
      </c>
      <c r="D51" s="63"/>
      <c r="E51" s="43" t="s">
        <v>45</v>
      </c>
      <c r="F51" s="44"/>
    </row>
    <row r="52" ht="15.75" customHeight="1">
      <c r="A52" s="11"/>
      <c r="B52" s="11"/>
      <c r="C52" s="57"/>
      <c r="D52" s="58"/>
      <c r="E52" s="23"/>
      <c r="F52" s="44"/>
    </row>
    <row r="53" ht="15.75" customHeight="1">
      <c r="A53" s="11"/>
      <c r="B53" s="11"/>
      <c r="C53" s="57"/>
      <c r="D53" s="58"/>
      <c r="E53" s="23"/>
      <c r="F53" s="44"/>
    </row>
    <row r="54" ht="15.75" customHeight="1">
      <c r="A54" s="11"/>
      <c r="B54" s="11"/>
      <c r="C54" s="57"/>
      <c r="D54" s="58"/>
      <c r="E54" s="23"/>
      <c r="F54" s="44"/>
    </row>
    <row r="55" ht="15.75" customHeight="1">
      <c r="A55" s="11"/>
      <c r="B55" s="11"/>
      <c r="C55" s="57"/>
      <c r="D55" s="58"/>
      <c r="E55" s="23"/>
      <c r="F55" s="44"/>
    </row>
    <row r="56" ht="15.75" customHeight="1">
      <c r="A56" s="11"/>
      <c r="B56" s="11"/>
      <c r="C56" s="64"/>
      <c r="D56" s="65"/>
      <c r="E56" s="66"/>
      <c r="F56" s="67"/>
    </row>
    <row r="57" ht="15.75" customHeight="1">
      <c r="A57" s="14"/>
      <c r="B57" s="14"/>
      <c r="C57" s="59"/>
      <c r="D57" s="60"/>
      <c r="E57" s="27"/>
      <c r="F57" s="47"/>
    </row>
    <row r="58" ht="15.75" customHeight="1">
      <c r="A58" s="48"/>
      <c r="B58" s="49"/>
      <c r="C58" s="29"/>
      <c r="D58" s="38"/>
      <c r="E58" s="4"/>
      <c r="F58" s="50"/>
    </row>
    <row r="59" ht="15.75" customHeight="1">
      <c r="A59" s="15"/>
      <c r="B59" s="31" t="s">
        <v>46</v>
      </c>
      <c r="C59" s="40" t="s">
        <v>47</v>
      </c>
      <c r="D59" s="68"/>
      <c r="E59" s="19" t="s">
        <v>7</v>
      </c>
      <c r="F59" s="41"/>
    </row>
    <row r="60" ht="15.75" customHeight="1">
      <c r="A60" s="11"/>
      <c r="B60" s="11"/>
      <c r="C60" s="42" t="s">
        <v>48</v>
      </c>
      <c r="D60" s="69"/>
      <c r="E60" s="43" t="s">
        <v>49</v>
      </c>
      <c r="F60" s="44"/>
    </row>
    <row r="61" ht="15.75" customHeight="1">
      <c r="A61" s="11"/>
      <c r="B61" s="11"/>
      <c r="C61" s="45"/>
      <c r="D61" s="24"/>
      <c r="E61" s="23"/>
      <c r="F61" s="44"/>
    </row>
    <row r="62" ht="15.75" customHeight="1">
      <c r="A62" s="11"/>
      <c r="B62" s="11"/>
      <c r="C62" s="45"/>
      <c r="D62" s="24"/>
      <c r="E62" s="23"/>
      <c r="F62" s="44"/>
    </row>
    <row r="63" ht="15.75" customHeight="1">
      <c r="A63" s="11"/>
      <c r="B63" s="11"/>
      <c r="C63" s="45"/>
      <c r="D63" s="24"/>
      <c r="E63" s="23"/>
      <c r="F63" s="44"/>
    </row>
    <row r="64" ht="15.75" customHeight="1">
      <c r="A64" s="11"/>
      <c r="B64" s="11"/>
      <c r="C64" s="45"/>
      <c r="D64" s="24"/>
      <c r="E64" s="23"/>
      <c r="F64" s="44"/>
    </row>
    <row r="65" ht="15.75" customHeight="1">
      <c r="A65" s="11"/>
      <c r="B65" s="11"/>
      <c r="C65" s="45"/>
      <c r="D65" s="24"/>
      <c r="E65" s="23"/>
      <c r="F65" s="44"/>
    </row>
    <row r="66" ht="15.75" customHeight="1">
      <c r="A66" s="11"/>
      <c r="B66" s="11"/>
      <c r="C66" s="45"/>
      <c r="D66" s="24"/>
      <c r="E66" s="23"/>
      <c r="F66" s="44"/>
    </row>
    <row r="67" ht="15.75" customHeight="1">
      <c r="A67" s="14"/>
      <c r="B67" s="14"/>
      <c r="C67" s="46"/>
      <c r="D67" s="28"/>
      <c r="E67" s="27"/>
      <c r="F67" s="47"/>
    </row>
    <row r="68" ht="15.75" customHeight="1">
      <c r="B68" s="70"/>
      <c r="C68" s="29"/>
      <c r="D68" s="38"/>
      <c r="E68" s="4"/>
      <c r="F68" s="50"/>
    </row>
    <row r="69" ht="15.75" customHeight="1">
      <c r="A69" s="15"/>
      <c r="B69" s="31" t="s">
        <v>50</v>
      </c>
      <c r="C69" s="40" t="s">
        <v>51</v>
      </c>
      <c r="D69" s="68"/>
      <c r="E69" s="34" t="s">
        <v>42</v>
      </c>
      <c r="F69" s="41"/>
    </row>
    <row r="70" ht="15.75" customHeight="1">
      <c r="A70" s="11"/>
      <c r="B70" s="11"/>
      <c r="C70" s="42" t="s">
        <v>52</v>
      </c>
      <c r="D70" s="24"/>
      <c r="E70" s="23"/>
      <c r="F70" s="44"/>
    </row>
    <row r="71" ht="15.75" customHeight="1">
      <c r="A71" s="11"/>
      <c r="B71" s="11"/>
      <c r="C71" s="45"/>
      <c r="D71" s="24"/>
      <c r="E71" s="23"/>
      <c r="F71" s="44"/>
    </row>
    <row r="72" ht="15.75" customHeight="1">
      <c r="A72" s="11"/>
      <c r="B72" s="11"/>
      <c r="C72" s="45"/>
      <c r="D72" s="24"/>
      <c r="E72" s="23"/>
      <c r="F72" s="44"/>
    </row>
    <row r="73" ht="15.75" customHeight="1">
      <c r="A73" s="11"/>
      <c r="B73" s="11"/>
      <c r="C73" s="45"/>
      <c r="D73" s="24"/>
      <c r="E73" s="23"/>
      <c r="F73" s="44"/>
    </row>
    <row r="74" ht="15.75" customHeight="1">
      <c r="A74" s="11"/>
      <c r="B74" s="11"/>
      <c r="C74" s="45"/>
      <c r="D74" s="24"/>
      <c r="E74" s="23"/>
      <c r="F74" s="44"/>
    </row>
    <row r="75" ht="15.75" customHeight="1">
      <c r="A75" s="11"/>
      <c r="B75" s="11"/>
      <c r="C75" s="45"/>
      <c r="D75" s="24"/>
      <c r="E75" s="23"/>
      <c r="F75" s="44"/>
    </row>
    <row r="76" ht="15.75" customHeight="1">
      <c r="A76" s="11"/>
      <c r="B76" s="11"/>
      <c r="C76" s="45"/>
      <c r="D76" s="24"/>
      <c r="E76" s="23"/>
      <c r="F76" s="44"/>
    </row>
    <row r="77" ht="15.75" customHeight="1">
      <c r="A77" s="14"/>
      <c r="B77" s="14"/>
      <c r="C77" s="46"/>
      <c r="D77" s="28"/>
      <c r="E77" s="27"/>
      <c r="F77" s="47"/>
    </row>
    <row r="78" ht="15.75" customHeight="1">
      <c r="B78" s="70"/>
      <c r="C78" s="29"/>
      <c r="D78" s="38"/>
      <c r="E78" s="4"/>
      <c r="F78" s="50"/>
    </row>
    <row r="79" ht="15.75" customHeight="1">
      <c r="A79" s="15"/>
      <c r="B79" s="31" t="s">
        <v>53</v>
      </c>
      <c r="C79" s="40" t="s">
        <v>53</v>
      </c>
      <c r="D79" s="68"/>
      <c r="E79" s="19" t="s">
        <v>7</v>
      </c>
      <c r="F79" s="41"/>
    </row>
    <row r="80" ht="15.75" customHeight="1">
      <c r="A80" s="11"/>
      <c r="B80" s="11"/>
      <c r="C80" s="42" t="s">
        <v>15</v>
      </c>
      <c r="D80" s="69"/>
      <c r="E80" s="43" t="s">
        <v>16</v>
      </c>
      <c r="F80" s="44"/>
    </row>
    <row r="81" ht="15.75" customHeight="1">
      <c r="A81" s="11"/>
      <c r="B81" s="11"/>
      <c r="C81" s="45"/>
      <c r="D81" s="24"/>
      <c r="E81" s="23"/>
      <c r="F81" s="44"/>
    </row>
    <row r="82" ht="15.75" customHeight="1">
      <c r="A82" s="11"/>
      <c r="B82" s="11"/>
      <c r="C82" s="45"/>
      <c r="D82" s="24"/>
      <c r="E82" s="23"/>
      <c r="F82" s="44"/>
    </row>
    <row r="83" ht="15.75" customHeight="1">
      <c r="A83" s="11"/>
      <c r="B83" s="11"/>
      <c r="C83" s="45"/>
      <c r="D83" s="24"/>
      <c r="E83" s="23"/>
      <c r="F83" s="44"/>
    </row>
    <row r="84" ht="15.75" customHeight="1">
      <c r="A84" s="11"/>
      <c r="B84" s="11"/>
      <c r="C84" s="45"/>
      <c r="D84" s="24"/>
      <c r="E84" s="23"/>
      <c r="F84" s="44"/>
    </row>
    <row r="85" ht="15.75" customHeight="1">
      <c r="A85" s="11"/>
      <c r="B85" s="11"/>
      <c r="C85" s="71"/>
      <c r="D85" s="72"/>
      <c r="E85" s="66"/>
      <c r="F85" s="44"/>
    </row>
    <row r="86" ht="15.75" customHeight="1">
      <c r="A86" s="11"/>
      <c r="B86" s="11"/>
      <c r="C86" s="71"/>
      <c r="D86" s="72"/>
      <c r="E86" s="66"/>
      <c r="F86" s="44"/>
    </row>
    <row r="87" ht="15.75" customHeight="1">
      <c r="A87" s="14"/>
      <c r="B87" s="14"/>
      <c r="C87" s="46"/>
      <c r="D87" s="28"/>
      <c r="E87" s="27"/>
      <c r="F87" s="47"/>
    </row>
    <row r="88" ht="15.75" customHeight="1">
      <c r="B88" s="70"/>
      <c r="C88" s="29"/>
      <c r="D88" s="38"/>
      <c r="E88" s="4"/>
      <c r="F88" s="50"/>
    </row>
    <row r="89" ht="15.75" customHeight="1">
      <c r="A89" s="15"/>
      <c r="B89" s="31" t="s">
        <v>54</v>
      </c>
      <c r="C89" s="40" t="s">
        <v>55</v>
      </c>
      <c r="D89" s="68"/>
      <c r="E89" s="19" t="s">
        <v>7</v>
      </c>
      <c r="F89" s="41"/>
    </row>
    <row r="90" ht="15.75" customHeight="1">
      <c r="A90" s="11"/>
      <c r="B90" s="11"/>
      <c r="C90" s="42" t="s">
        <v>26</v>
      </c>
      <c r="D90" s="24"/>
      <c r="E90" s="23"/>
      <c r="F90" s="44"/>
    </row>
    <row r="91" ht="15.75" customHeight="1">
      <c r="A91" s="11"/>
      <c r="B91" s="11"/>
      <c r="C91" s="42" t="s">
        <v>56</v>
      </c>
      <c r="D91" s="24"/>
      <c r="E91" s="23"/>
      <c r="F91" s="44"/>
    </row>
    <row r="92" ht="15.75" customHeight="1">
      <c r="A92" s="11"/>
      <c r="B92" s="11"/>
      <c r="C92" s="42" t="s">
        <v>57</v>
      </c>
      <c r="D92" s="24"/>
      <c r="E92" s="23"/>
      <c r="F92" s="44"/>
    </row>
    <row r="93" ht="15.75" customHeight="1">
      <c r="A93" s="11"/>
      <c r="B93" s="11"/>
      <c r="C93" s="45"/>
      <c r="D93" s="24"/>
      <c r="E93" s="23"/>
      <c r="F93" s="44"/>
    </row>
    <row r="94" ht="15.75" customHeight="1">
      <c r="A94" s="11"/>
      <c r="B94" s="11"/>
      <c r="C94" s="45"/>
      <c r="D94" s="24"/>
      <c r="E94" s="23"/>
      <c r="F94" s="44"/>
    </row>
    <row r="95" ht="15.75" customHeight="1">
      <c r="A95" s="11"/>
      <c r="B95" s="11"/>
      <c r="C95" s="45"/>
      <c r="D95" s="24"/>
      <c r="E95" s="23"/>
      <c r="F95" s="44"/>
    </row>
    <row r="96" ht="15.75" customHeight="1">
      <c r="A96" s="11"/>
      <c r="B96" s="11"/>
      <c r="C96" s="45"/>
      <c r="D96" s="24"/>
      <c r="E96" s="23"/>
      <c r="F96" s="44"/>
    </row>
    <row r="97" ht="15.75" customHeight="1">
      <c r="A97" s="11"/>
      <c r="B97" s="11"/>
      <c r="C97" s="45"/>
      <c r="D97" s="24"/>
      <c r="E97" s="23"/>
      <c r="F97" s="44"/>
    </row>
    <row r="98" ht="15.75" customHeight="1">
      <c r="A98" s="14"/>
      <c r="B98" s="14"/>
      <c r="C98" s="46"/>
      <c r="D98" s="28"/>
      <c r="E98" s="27"/>
      <c r="F98" s="47"/>
    </row>
    <row r="99" ht="15.75" customHeight="1">
      <c r="B99" s="70"/>
      <c r="C99" s="29"/>
      <c r="D99" s="38"/>
      <c r="E99" s="4"/>
      <c r="F99" s="50"/>
    </row>
    <row r="100" ht="15.75" customHeight="1">
      <c r="A100" s="15"/>
      <c r="B100" s="31" t="s">
        <v>58</v>
      </c>
      <c r="C100" s="40" t="s">
        <v>59</v>
      </c>
      <c r="D100" s="20"/>
      <c r="E100" s="19"/>
      <c r="F100" s="41"/>
    </row>
    <row r="101" ht="15.75" customHeight="1">
      <c r="A101" s="11"/>
      <c r="B101" s="11"/>
      <c r="C101" s="42" t="s">
        <v>15</v>
      </c>
      <c r="D101" s="69"/>
      <c r="E101" s="43" t="s">
        <v>16</v>
      </c>
      <c r="F101" s="44"/>
    </row>
    <row r="102" ht="15.75" customHeight="1">
      <c r="A102" s="11"/>
      <c r="B102" s="11"/>
      <c r="C102" s="45"/>
      <c r="D102" s="24"/>
      <c r="E102" s="23"/>
      <c r="F102" s="44"/>
    </row>
    <row r="103" ht="15.75" customHeight="1">
      <c r="A103" s="11"/>
      <c r="B103" s="11"/>
      <c r="C103" s="45"/>
      <c r="D103" s="24"/>
      <c r="E103" s="23"/>
      <c r="F103" s="44"/>
    </row>
    <row r="104" ht="15.75" customHeight="1">
      <c r="A104" s="11"/>
      <c r="B104" s="11"/>
      <c r="C104" s="45"/>
      <c r="D104" s="24"/>
      <c r="E104" s="23"/>
      <c r="F104" s="44"/>
    </row>
    <row r="105" ht="15.75" customHeight="1">
      <c r="A105" s="11"/>
      <c r="B105" s="11"/>
      <c r="C105" s="45"/>
      <c r="D105" s="24"/>
      <c r="E105" s="23"/>
      <c r="F105" s="44"/>
    </row>
    <row r="106" ht="15.75" customHeight="1">
      <c r="A106" s="11"/>
      <c r="B106" s="11"/>
      <c r="C106" s="45"/>
      <c r="D106" s="24"/>
      <c r="E106" s="23"/>
      <c r="F106" s="44"/>
    </row>
    <row r="107" ht="15.75" customHeight="1">
      <c r="A107" s="11"/>
      <c r="B107" s="11"/>
      <c r="C107" s="45"/>
      <c r="D107" s="24"/>
      <c r="E107" s="23"/>
      <c r="F107" s="44"/>
    </row>
    <row r="108" ht="15.75" customHeight="1">
      <c r="A108" s="11"/>
      <c r="B108" s="11"/>
      <c r="C108" s="45"/>
      <c r="D108" s="24"/>
      <c r="E108" s="23"/>
      <c r="F108" s="44"/>
    </row>
    <row r="109" ht="15.75" customHeight="1">
      <c r="A109" s="14"/>
      <c r="B109" s="14"/>
      <c r="C109" s="46"/>
      <c r="D109" s="28"/>
      <c r="E109" s="27"/>
      <c r="F109" s="47"/>
    </row>
    <row r="110" ht="15.75" customHeight="1">
      <c r="B110" s="70"/>
      <c r="C110" s="29"/>
      <c r="D110" s="38"/>
      <c r="E110" s="4"/>
      <c r="F110" s="50"/>
    </row>
    <row r="111" ht="15.75" customHeight="1">
      <c r="A111" s="15"/>
      <c r="B111" s="31" t="s">
        <v>60</v>
      </c>
      <c r="C111" s="40" t="s">
        <v>61</v>
      </c>
      <c r="D111" s="68"/>
      <c r="E111" s="34" t="s">
        <v>62</v>
      </c>
      <c r="F111" s="41"/>
    </row>
    <row r="112" ht="15.75" customHeight="1">
      <c r="A112" s="11"/>
      <c r="B112" s="11"/>
      <c r="C112" s="45"/>
      <c r="D112" s="24"/>
      <c r="E112" s="23"/>
      <c r="F112" s="44"/>
    </row>
    <row r="113" ht="15.75" customHeight="1">
      <c r="A113" s="11"/>
      <c r="B113" s="11"/>
      <c r="C113" s="45"/>
      <c r="D113" s="24"/>
      <c r="E113" s="23"/>
      <c r="F113" s="44"/>
    </row>
    <row r="114" ht="15.75" customHeight="1">
      <c r="A114" s="11"/>
      <c r="B114" s="11"/>
      <c r="C114" s="45"/>
      <c r="D114" s="24"/>
      <c r="E114" s="23"/>
      <c r="F114" s="44"/>
    </row>
    <row r="115" ht="15.75" customHeight="1">
      <c r="A115" s="11"/>
      <c r="B115" s="11"/>
      <c r="C115" s="45"/>
      <c r="D115" s="24"/>
      <c r="E115" s="23"/>
      <c r="F115" s="44"/>
    </row>
    <row r="116" ht="15.75" customHeight="1">
      <c r="A116" s="11"/>
      <c r="B116" s="11"/>
      <c r="C116" s="45"/>
      <c r="D116" s="24"/>
      <c r="E116" s="23"/>
      <c r="F116" s="44"/>
    </row>
    <row r="117" ht="15.75" customHeight="1">
      <c r="A117" s="11"/>
      <c r="B117" s="11"/>
      <c r="C117" s="45"/>
      <c r="D117" s="24"/>
      <c r="E117" s="23"/>
      <c r="F117" s="44"/>
    </row>
    <row r="118" ht="15.75" customHeight="1">
      <c r="A118" s="11"/>
      <c r="B118" s="11"/>
      <c r="C118" s="45"/>
      <c r="D118" s="24"/>
      <c r="E118" s="23"/>
      <c r="F118" s="44"/>
    </row>
    <row r="119" ht="15.75" customHeight="1">
      <c r="A119" s="14"/>
      <c r="B119" s="14"/>
      <c r="C119" s="46"/>
      <c r="D119" s="28"/>
      <c r="E119" s="27"/>
      <c r="F119" s="47"/>
    </row>
    <row r="120" ht="15.75" customHeight="1">
      <c r="A120" s="29"/>
      <c r="B120" s="49"/>
      <c r="C120" s="29"/>
      <c r="D120" s="38"/>
      <c r="E120" s="4"/>
      <c r="F120" s="50"/>
    </row>
    <row r="121" ht="15.75" customHeight="1">
      <c r="A121" s="15"/>
      <c r="B121" s="31" t="s">
        <v>63</v>
      </c>
      <c r="C121" s="40" t="s">
        <v>64</v>
      </c>
      <c r="D121" s="68"/>
      <c r="E121" s="34" t="s">
        <v>32</v>
      </c>
      <c r="F121" s="41"/>
    </row>
    <row r="122" ht="15.75" customHeight="1">
      <c r="A122" s="11"/>
      <c r="B122" s="11"/>
      <c r="C122" s="45"/>
      <c r="D122" s="24"/>
      <c r="E122" s="23"/>
      <c r="F122" s="44"/>
    </row>
    <row r="123" ht="15.75" customHeight="1">
      <c r="A123" s="11"/>
      <c r="B123" s="11"/>
      <c r="C123" s="45"/>
      <c r="D123" s="24"/>
      <c r="E123" s="23"/>
      <c r="F123" s="44"/>
    </row>
    <row r="124" ht="15.75" customHeight="1">
      <c r="A124" s="11"/>
      <c r="B124" s="11"/>
      <c r="C124" s="45"/>
      <c r="D124" s="24"/>
      <c r="E124" s="23"/>
      <c r="F124" s="44"/>
    </row>
    <row r="125" ht="15.75" customHeight="1">
      <c r="A125" s="11"/>
      <c r="B125" s="11"/>
      <c r="C125" s="45"/>
      <c r="D125" s="24"/>
      <c r="E125" s="23"/>
      <c r="F125" s="44"/>
    </row>
    <row r="126" ht="15.75" customHeight="1">
      <c r="A126" s="11"/>
      <c r="B126" s="11"/>
      <c r="C126" s="45"/>
      <c r="D126" s="24"/>
      <c r="E126" s="23"/>
      <c r="F126" s="44"/>
    </row>
    <row r="127" ht="15.75" customHeight="1">
      <c r="A127" s="11"/>
      <c r="B127" s="11"/>
      <c r="C127" s="45"/>
      <c r="D127" s="24"/>
      <c r="E127" s="23"/>
      <c r="F127" s="44"/>
    </row>
    <row r="128" ht="15.75" customHeight="1">
      <c r="A128" s="14"/>
      <c r="B128" s="14"/>
      <c r="C128" s="46"/>
      <c r="D128" s="28"/>
      <c r="E128" s="27"/>
      <c r="F128" s="47"/>
    </row>
    <row r="129" ht="15.75" customHeight="1">
      <c r="A129" s="29"/>
      <c r="B129" s="49"/>
      <c r="C129" s="29"/>
      <c r="D129" s="38"/>
      <c r="E129" s="4"/>
      <c r="F129" s="50"/>
    </row>
    <row r="130" ht="15.75" customHeight="1">
      <c r="B130" s="70"/>
      <c r="C130" s="29"/>
      <c r="D130" s="38"/>
      <c r="E130" s="4"/>
      <c r="F130" s="50"/>
    </row>
    <row r="131" ht="15.75" customHeight="1">
      <c r="A131" s="15"/>
      <c r="B131" s="73" t="s">
        <v>65</v>
      </c>
      <c r="C131" s="40" t="s">
        <v>66</v>
      </c>
      <c r="D131" s="68"/>
      <c r="E131" s="34" t="s">
        <v>67</v>
      </c>
      <c r="F131" s="41"/>
    </row>
    <row r="132" ht="15.75" customHeight="1">
      <c r="A132" s="11"/>
      <c r="B132" s="11"/>
      <c r="C132" s="42" t="s">
        <v>68</v>
      </c>
      <c r="D132" s="69"/>
      <c r="E132" s="23"/>
      <c r="F132" s="44"/>
    </row>
    <row r="133" ht="15.75" customHeight="1">
      <c r="A133" s="11"/>
      <c r="B133" s="11"/>
      <c r="C133" s="42" t="s">
        <v>69</v>
      </c>
      <c r="D133" s="69"/>
      <c r="E133" s="23"/>
      <c r="F133" s="44"/>
    </row>
    <row r="134" ht="15.75" customHeight="1">
      <c r="A134" s="11"/>
      <c r="B134" s="11"/>
      <c r="C134" s="45"/>
      <c r="D134" s="24"/>
      <c r="E134" s="23"/>
      <c r="F134" s="44"/>
    </row>
    <row r="135" ht="15.75" customHeight="1">
      <c r="A135" s="11"/>
      <c r="B135" s="11"/>
      <c r="C135" s="45"/>
      <c r="D135" s="24"/>
      <c r="E135" s="23"/>
      <c r="F135" s="44"/>
    </row>
    <row r="136" ht="15.75" customHeight="1">
      <c r="A136" s="11"/>
      <c r="B136" s="11"/>
      <c r="C136" s="45"/>
      <c r="D136" s="24"/>
      <c r="E136" s="23"/>
      <c r="F136" s="44"/>
    </row>
    <row r="137" ht="15.75" customHeight="1">
      <c r="A137" s="11"/>
      <c r="B137" s="11"/>
      <c r="C137" s="45"/>
      <c r="D137" s="24"/>
      <c r="E137" s="23"/>
      <c r="F137" s="44"/>
    </row>
    <row r="138" ht="15.75" customHeight="1">
      <c r="A138" s="14"/>
      <c r="B138" s="14"/>
      <c r="C138" s="46"/>
      <c r="D138" s="28"/>
      <c r="E138" s="27"/>
      <c r="F138" s="47"/>
    </row>
    <row r="139" ht="15.75" customHeight="1">
      <c r="C139" s="29"/>
      <c r="D139" s="38"/>
      <c r="E139" s="4"/>
      <c r="F139" s="50"/>
    </row>
    <row r="140" ht="15.75" customHeight="1">
      <c r="A140" s="15"/>
      <c r="B140" s="73" t="s">
        <v>70</v>
      </c>
      <c r="C140" s="40" t="s">
        <v>71</v>
      </c>
      <c r="D140" s="68"/>
      <c r="E140" s="34" t="s">
        <v>16</v>
      </c>
      <c r="F140" s="41"/>
    </row>
    <row r="141" ht="15.75" customHeight="1">
      <c r="A141" s="11"/>
      <c r="B141" s="11"/>
      <c r="C141" s="42" t="s">
        <v>72</v>
      </c>
      <c r="D141" s="69"/>
      <c r="E141" s="43" t="s">
        <v>16</v>
      </c>
      <c r="F141" s="44"/>
    </row>
    <row r="142" ht="15.75" customHeight="1">
      <c r="A142" s="11"/>
      <c r="B142" s="11"/>
      <c r="C142" s="45"/>
      <c r="D142" s="24"/>
      <c r="E142" s="23"/>
      <c r="F142" s="44"/>
    </row>
    <row r="143" ht="15.75" customHeight="1">
      <c r="A143" s="11"/>
      <c r="B143" s="11"/>
      <c r="C143" s="45"/>
      <c r="D143" s="24"/>
      <c r="E143" s="23"/>
      <c r="F143" s="44"/>
    </row>
    <row r="144" ht="15.75" customHeight="1">
      <c r="A144" s="11"/>
      <c r="B144" s="11"/>
      <c r="C144" s="45"/>
      <c r="D144" s="24"/>
      <c r="E144" s="23"/>
      <c r="F144" s="44"/>
    </row>
    <row r="145" ht="15.75" customHeight="1">
      <c r="A145" s="11"/>
      <c r="B145" s="11"/>
      <c r="C145" s="45"/>
      <c r="D145" s="24"/>
      <c r="E145" s="23"/>
      <c r="F145" s="44"/>
    </row>
    <row r="146" ht="15.75" customHeight="1">
      <c r="A146" s="11"/>
      <c r="B146" s="11"/>
      <c r="C146" s="45"/>
      <c r="D146" s="24"/>
      <c r="E146" s="23"/>
      <c r="F146" s="44"/>
    </row>
    <row r="147" ht="15.75" customHeight="1">
      <c r="A147" s="14"/>
      <c r="B147" s="14"/>
      <c r="C147" s="46"/>
      <c r="D147" s="28"/>
      <c r="E147" s="27"/>
      <c r="F147" s="47"/>
    </row>
    <row r="148" ht="15.75" customHeight="1">
      <c r="A148" s="29"/>
      <c r="B148" s="74"/>
      <c r="C148" s="29"/>
      <c r="D148" s="38"/>
      <c r="E148" s="4"/>
      <c r="F148" s="50"/>
    </row>
    <row r="149" ht="15.75" customHeight="1">
      <c r="C149" s="29"/>
      <c r="D149" s="38"/>
      <c r="E149" s="4"/>
      <c r="F149" s="50"/>
    </row>
    <row r="150" ht="15.75" customHeight="1">
      <c r="A150" s="15"/>
      <c r="B150" s="73" t="s">
        <v>73</v>
      </c>
      <c r="C150" s="40" t="s">
        <v>73</v>
      </c>
      <c r="D150" s="68"/>
      <c r="E150" s="34" t="s">
        <v>74</v>
      </c>
      <c r="F150" s="41"/>
    </row>
    <row r="151" ht="15.75" customHeight="1">
      <c r="A151" s="11"/>
      <c r="B151" s="11"/>
      <c r="C151" s="45"/>
      <c r="D151" s="24"/>
      <c r="E151" s="23"/>
      <c r="F151" s="44"/>
    </row>
    <row r="152" ht="15.75" customHeight="1">
      <c r="A152" s="11"/>
      <c r="B152" s="11"/>
      <c r="C152" s="45"/>
      <c r="D152" s="24"/>
      <c r="E152" s="23"/>
      <c r="F152" s="44"/>
    </row>
    <row r="153" ht="15.75" customHeight="1">
      <c r="A153" s="11"/>
      <c r="B153" s="11"/>
      <c r="C153" s="45"/>
      <c r="D153" s="24"/>
      <c r="E153" s="23"/>
      <c r="F153" s="44"/>
    </row>
    <row r="154" ht="15.75" customHeight="1">
      <c r="A154" s="11"/>
      <c r="B154" s="11"/>
      <c r="C154" s="45"/>
      <c r="D154" s="24"/>
      <c r="E154" s="23"/>
      <c r="F154" s="44"/>
    </row>
    <row r="155" ht="15.75" customHeight="1">
      <c r="A155" s="11"/>
      <c r="B155" s="11"/>
      <c r="C155" s="45"/>
      <c r="D155" s="24"/>
      <c r="E155" s="23"/>
      <c r="F155" s="44"/>
    </row>
    <row r="156" ht="15.75" customHeight="1">
      <c r="A156" s="11"/>
      <c r="B156" s="11"/>
      <c r="C156" s="45"/>
      <c r="D156" s="24"/>
      <c r="E156" s="23"/>
      <c r="F156" s="44"/>
    </row>
    <row r="157" ht="15.75" customHeight="1">
      <c r="A157" s="14"/>
      <c r="B157" s="14"/>
      <c r="C157" s="46"/>
      <c r="D157" s="28"/>
      <c r="E157" s="27"/>
      <c r="F157" s="47"/>
    </row>
    <row r="158" ht="15.75" customHeight="1">
      <c r="A158" s="29"/>
      <c r="B158" s="74"/>
      <c r="C158" s="29"/>
      <c r="D158" s="38"/>
      <c r="E158" s="4"/>
      <c r="F158" s="50"/>
    </row>
    <row r="159" ht="15.75" customHeight="1">
      <c r="A159" s="15"/>
      <c r="B159" s="31" t="s">
        <v>75</v>
      </c>
      <c r="C159" s="40" t="s">
        <v>76</v>
      </c>
      <c r="D159" s="68"/>
      <c r="E159" s="19" t="s">
        <v>7</v>
      </c>
      <c r="F159" s="41"/>
    </row>
    <row r="160" ht="15.75" customHeight="1">
      <c r="A160" s="11"/>
      <c r="B160" s="11"/>
      <c r="C160" s="45"/>
      <c r="D160" s="24"/>
      <c r="E160" s="23"/>
      <c r="F160" s="44"/>
    </row>
    <row r="161" ht="15.75" customHeight="1">
      <c r="A161" s="11"/>
      <c r="B161" s="11"/>
      <c r="C161" s="45"/>
      <c r="D161" s="24"/>
      <c r="E161" s="23"/>
      <c r="F161" s="44"/>
    </row>
    <row r="162" ht="15.75" customHeight="1">
      <c r="A162" s="11"/>
      <c r="B162" s="11"/>
      <c r="C162" s="45"/>
      <c r="D162" s="24"/>
      <c r="E162" s="23"/>
      <c r="F162" s="44"/>
    </row>
    <row r="163" ht="15.75" customHeight="1">
      <c r="A163" s="11"/>
      <c r="B163" s="11"/>
      <c r="C163" s="45"/>
      <c r="D163" s="24"/>
      <c r="E163" s="23"/>
      <c r="F163" s="44"/>
    </row>
    <row r="164" ht="15.75" customHeight="1">
      <c r="A164" s="11"/>
      <c r="B164" s="11"/>
      <c r="C164" s="45"/>
      <c r="D164" s="24"/>
      <c r="E164" s="23"/>
      <c r="F164" s="44"/>
    </row>
    <row r="165" ht="15.75" customHeight="1">
      <c r="A165" s="11"/>
      <c r="B165" s="11"/>
      <c r="C165" s="45"/>
      <c r="D165" s="24"/>
      <c r="E165" s="23"/>
      <c r="F165" s="44"/>
    </row>
    <row r="166" ht="15.75" customHeight="1">
      <c r="A166" s="14"/>
      <c r="B166" s="14"/>
      <c r="C166" s="46"/>
      <c r="D166" s="28"/>
      <c r="E166" s="27"/>
      <c r="F166" s="47"/>
    </row>
    <row r="167" ht="15.75" customHeight="1">
      <c r="A167" s="29"/>
      <c r="B167" s="74"/>
      <c r="C167" s="29"/>
      <c r="D167" s="38"/>
      <c r="E167" s="4"/>
      <c r="F167" s="50"/>
    </row>
    <row r="168" ht="15.75" customHeight="1">
      <c r="C168" s="29"/>
      <c r="D168" s="38"/>
      <c r="E168" s="4"/>
      <c r="F168" s="50"/>
    </row>
    <row r="169" ht="15.75" customHeight="1">
      <c r="A169" s="15"/>
      <c r="B169" s="73" t="s">
        <v>77</v>
      </c>
      <c r="C169" s="40" t="s">
        <v>78</v>
      </c>
      <c r="D169" s="68"/>
      <c r="E169" s="34" t="s">
        <v>74</v>
      </c>
      <c r="F169" s="41"/>
    </row>
    <row r="170" ht="15.75" customHeight="1">
      <c r="A170" s="11"/>
      <c r="B170" s="11"/>
      <c r="C170" s="45"/>
      <c r="D170" s="24"/>
      <c r="E170" s="23"/>
      <c r="F170" s="44"/>
    </row>
    <row r="171" ht="15.75" customHeight="1">
      <c r="A171" s="11"/>
      <c r="B171" s="11"/>
      <c r="C171" s="45"/>
      <c r="D171" s="24"/>
      <c r="E171" s="23"/>
      <c r="F171" s="44"/>
    </row>
    <row r="172" ht="15.75" customHeight="1">
      <c r="A172" s="11"/>
      <c r="B172" s="11"/>
      <c r="C172" s="45"/>
      <c r="D172" s="24"/>
      <c r="E172" s="23"/>
      <c r="F172" s="44"/>
    </row>
    <row r="173" ht="15.75" customHeight="1">
      <c r="A173" s="11"/>
      <c r="B173" s="11"/>
      <c r="C173" s="45"/>
      <c r="D173" s="24"/>
      <c r="E173" s="23"/>
      <c r="F173" s="44"/>
    </row>
    <row r="174" ht="15.75" customHeight="1">
      <c r="A174" s="11"/>
      <c r="B174" s="11"/>
      <c r="C174" s="45"/>
      <c r="D174" s="24"/>
      <c r="E174" s="23"/>
      <c r="F174" s="44"/>
    </row>
    <row r="175" ht="15.75" customHeight="1">
      <c r="A175" s="11"/>
      <c r="B175" s="11"/>
      <c r="C175" s="45"/>
      <c r="D175" s="24"/>
      <c r="E175" s="23"/>
      <c r="F175" s="44"/>
    </row>
    <row r="176" ht="15.75" customHeight="1">
      <c r="A176" s="14"/>
      <c r="B176" s="14"/>
      <c r="C176" s="46"/>
      <c r="D176" s="28"/>
      <c r="E176" s="27"/>
      <c r="F176" s="47"/>
    </row>
    <row r="177" ht="15.75" customHeight="1">
      <c r="C177" s="29"/>
      <c r="D177" s="38"/>
      <c r="E177" s="4"/>
      <c r="F177" s="50"/>
    </row>
    <row r="178" ht="15.75" customHeight="1">
      <c r="A178" s="15"/>
      <c r="B178" s="73" t="s">
        <v>79</v>
      </c>
      <c r="C178" s="40" t="s">
        <v>80</v>
      </c>
      <c r="D178" s="68"/>
      <c r="E178" s="19" t="s">
        <v>7</v>
      </c>
      <c r="F178" s="41"/>
    </row>
    <row r="179" ht="15.75" customHeight="1">
      <c r="A179" s="11"/>
      <c r="B179" s="11"/>
      <c r="C179" s="42" t="s">
        <v>47</v>
      </c>
      <c r="D179" s="69"/>
      <c r="E179" s="19" t="s">
        <v>7</v>
      </c>
      <c r="F179" s="44"/>
    </row>
    <row r="180" ht="15.75" customHeight="1">
      <c r="A180" s="11"/>
      <c r="B180" s="11"/>
      <c r="C180" s="42" t="s">
        <v>81</v>
      </c>
      <c r="D180" s="69"/>
      <c r="E180" s="19" t="s">
        <v>7</v>
      </c>
      <c r="F180" s="44"/>
    </row>
    <row r="181" ht="15.75" customHeight="1">
      <c r="A181" s="11"/>
      <c r="B181" s="11"/>
      <c r="C181" s="45"/>
      <c r="D181" s="24"/>
      <c r="E181" s="23"/>
      <c r="F181" s="44"/>
    </row>
    <row r="182" ht="15.75" customHeight="1">
      <c r="A182" s="11"/>
      <c r="B182" s="11"/>
      <c r="C182" s="45"/>
      <c r="D182" s="24"/>
      <c r="E182" s="23"/>
      <c r="F182" s="44"/>
    </row>
    <row r="183" ht="15.75" customHeight="1">
      <c r="A183" s="11"/>
      <c r="B183" s="11"/>
      <c r="C183" s="45"/>
      <c r="D183" s="24"/>
      <c r="E183" s="23"/>
      <c r="F183" s="44"/>
    </row>
    <row r="184" ht="15.75" customHeight="1">
      <c r="A184" s="11"/>
      <c r="B184" s="11"/>
      <c r="C184" s="45"/>
      <c r="D184" s="24"/>
      <c r="E184" s="23"/>
      <c r="F184" s="44"/>
    </row>
    <row r="185" ht="15.75" customHeight="1">
      <c r="A185" s="14"/>
      <c r="B185" s="14"/>
      <c r="C185" s="46"/>
      <c r="D185" s="28"/>
      <c r="E185" s="27"/>
      <c r="F185" s="47"/>
    </row>
    <row r="186" ht="15.75" customHeight="1">
      <c r="C186" s="29"/>
      <c r="D186" s="38"/>
      <c r="E186" s="4"/>
      <c r="F186" s="50"/>
    </row>
    <row r="187" ht="15.75" customHeight="1">
      <c r="A187" s="15"/>
      <c r="B187" s="73" t="s">
        <v>82</v>
      </c>
      <c r="C187" s="40" t="s">
        <v>83</v>
      </c>
      <c r="D187" s="24"/>
      <c r="E187" s="34" t="s">
        <v>62</v>
      </c>
      <c r="F187" s="41"/>
    </row>
    <row r="188" ht="15.75" customHeight="1">
      <c r="A188" s="11"/>
      <c r="B188" s="11"/>
      <c r="C188" s="42" t="s">
        <v>84</v>
      </c>
      <c r="D188" s="69"/>
      <c r="E188" s="43" t="s">
        <v>62</v>
      </c>
      <c r="F188" s="44"/>
    </row>
    <row r="189" ht="15.75" customHeight="1">
      <c r="A189" s="11"/>
      <c r="B189" s="11"/>
      <c r="C189" s="42" t="s">
        <v>56</v>
      </c>
      <c r="D189" s="69"/>
      <c r="E189" s="43" t="s">
        <v>36</v>
      </c>
      <c r="F189" s="44"/>
    </row>
    <row r="190" ht="15.75" customHeight="1">
      <c r="A190" s="11"/>
      <c r="B190" s="11"/>
      <c r="C190" s="45"/>
      <c r="E190" s="23"/>
      <c r="F190" s="44"/>
    </row>
    <row r="191" ht="15.75" customHeight="1">
      <c r="A191" s="11"/>
      <c r="B191" s="11"/>
      <c r="C191" s="45"/>
      <c r="D191" s="24"/>
      <c r="E191" s="23"/>
      <c r="F191" s="44"/>
    </row>
    <row r="192" ht="15.75" customHeight="1">
      <c r="A192" s="11"/>
      <c r="B192" s="11"/>
      <c r="C192" s="45"/>
      <c r="D192" s="24"/>
      <c r="E192" s="23"/>
      <c r="F192" s="44"/>
    </row>
    <row r="193" ht="15.75" customHeight="1">
      <c r="A193" s="11"/>
      <c r="B193" s="11"/>
      <c r="C193" s="45"/>
      <c r="D193" s="24"/>
      <c r="E193" s="23"/>
      <c r="F193" s="44"/>
    </row>
    <row r="194" ht="15.75" customHeight="1">
      <c r="A194" s="14"/>
      <c r="B194" s="14"/>
      <c r="C194" s="46"/>
      <c r="D194" s="28"/>
      <c r="E194" s="27"/>
      <c r="F194" s="47"/>
    </row>
    <row r="195" ht="15.75" customHeight="1">
      <c r="C195" s="29"/>
      <c r="D195" s="38"/>
      <c r="E195" s="4"/>
      <c r="F195" s="50"/>
    </row>
    <row r="196" ht="15.75" customHeight="1">
      <c r="A196" s="15"/>
      <c r="B196" s="75"/>
      <c r="C196" s="76"/>
      <c r="D196" s="20"/>
      <c r="E196" s="19"/>
      <c r="F196" s="41"/>
    </row>
    <row r="197" ht="15.75" customHeight="1">
      <c r="A197" s="11"/>
      <c r="B197" s="11"/>
      <c r="C197" s="45"/>
      <c r="D197" s="24"/>
      <c r="E197" s="23"/>
      <c r="F197" s="44"/>
    </row>
    <row r="198" ht="15.75" customHeight="1">
      <c r="A198" s="11"/>
      <c r="B198" s="11"/>
      <c r="C198" s="45"/>
      <c r="D198" s="24"/>
      <c r="E198" s="23"/>
      <c r="F198" s="44"/>
    </row>
    <row r="199" ht="15.75" customHeight="1">
      <c r="A199" s="11"/>
      <c r="B199" s="11"/>
      <c r="C199" s="45"/>
      <c r="D199" s="24"/>
      <c r="E199" s="23"/>
      <c r="F199" s="44"/>
    </row>
    <row r="200" ht="15.75" customHeight="1">
      <c r="A200" s="11"/>
      <c r="B200" s="11"/>
      <c r="C200" s="45"/>
      <c r="D200" s="24"/>
      <c r="E200" s="23"/>
      <c r="F200" s="44"/>
    </row>
    <row r="201" ht="15.75" customHeight="1">
      <c r="A201" s="11"/>
      <c r="B201" s="11"/>
      <c r="C201" s="45"/>
      <c r="D201" s="24"/>
      <c r="E201" s="23"/>
      <c r="F201" s="44"/>
    </row>
    <row r="202" ht="15.75" customHeight="1">
      <c r="A202" s="11"/>
      <c r="B202" s="11"/>
      <c r="C202" s="45"/>
      <c r="D202" s="24"/>
      <c r="E202" s="23"/>
      <c r="F202" s="44"/>
    </row>
    <row r="203" ht="15.75" customHeight="1">
      <c r="A203" s="14"/>
      <c r="B203" s="14"/>
      <c r="C203" s="46"/>
      <c r="D203" s="28"/>
      <c r="E203" s="27"/>
      <c r="F203" s="47"/>
    </row>
    <row r="204" ht="15.75" customHeight="1">
      <c r="C204" s="29"/>
      <c r="D204" s="38"/>
      <c r="E204" s="4"/>
      <c r="F204" s="50"/>
    </row>
    <row r="205" ht="15.75" customHeight="1">
      <c r="A205" s="15"/>
      <c r="B205" s="75"/>
      <c r="C205" s="76"/>
      <c r="D205" s="20"/>
      <c r="E205" s="19"/>
      <c r="F205" s="41"/>
    </row>
    <row r="206" ht="15.75" customHeight="1">
      <c r="A206" s="11"/>
      <c r="B206" s="11"/>
      <c r="C206" s="45"/>
      <c r="D206" s="24"/>
      <c r="E206" s="23"/>
      <c r="F206" s="44"/>
    </row>
    <row r="207" ht="15.75" customHeight="1">
      <c r="A207" s="11"/>
      <c r="B207" s="11"/>
      <c r="C207" s="45"/>
      <c r="D207" s="24"/>
      <c r="E207" s="23"/>
      <c r="F207" s="44"/>
    </row>
    <row r="208" ht="15.75" customHeight="1">
      <c r="A208" s="11"/>
      <c r="B208" s="11"/>
      <c r="C208" s="45"/>
      <c r="D208" s="24"/>
      <c r="E208" s="23"/>
      <c r="F208" s="44"/>
    </row>
    <row r="209" ht="15.75" customHeight="1">
      <c r="A209" s="11"/>
      <c r="B209" s="11"/>
      <c r="C209" s="45"/>
      <c r="D209" s="24"/>
      <c r="E209" s="23"/>
      <c r="F209" s="44"/>
    </row>
    <row r="210" ht="15.75" customHeight="1">
      <c r="A210" s="11"/>
      <c r="B210" s="11"/>
      <c r="C210" s="45"/>
      <c r="D210" s="24"/>
      <c r="E210" s="23"/>
      <c r="F210" s="44"/>
    </row>
    <row r="211" ht="15.75" customHeight="1">
      <c r="A211" s="11"/>
      <c r="B211" s="11"/>
      <c r="C211" s="45"/>
      <c r="D211" s="24"/>
      <c r="E211" s="23"/>
      <c r="F211" s="44"/>
    </row>
    <row r="212" ht="15.75" customHeight="1">
      <c r="A212" s="14"/>
      <c r="B212" s="14"/>
      <c r="C212" s="46"/>
      <c r="D212" s="28"/>
      <c r="E212" s="27"/>
      <c r="F212" s="47"/>
    </row>
    <row r="213" ht="15.75" customHeight="1">
      <c r="C213" s="29"/>
      <c r="D213" s="38"/>
      <c r="E213" s="4"/>
      <c r="F213" s="50"/>
    </row>
    <row r="214" ht="15.75" customHeight="1">
      <c r="A214" s="15"/>
      <c r="B214" s="75"/>
      <c r="C214" s="76"/>
      <c r="D214" s="20"/>
      <c r="E214" s="19"/>
      <c r="F214" s="41"/>
    </row>
    <row r="215" ht="15.75" customHeight="1">
      <c r="A215" s="11"/>
      <c r="B215" s="11"/>
      <c r="C215" s="45"/>
      <c r="D215" s="24"/>
      <c r="E215" s="23"/>
      <c r="F215" s="44"/>
    </row>
    <row r="216" ht="15.75" customHeight="1">
      <c r="A216" s="11"/>
      <c r="B216" s="11"/>
      <c r="C216" s="45"/>
      <c r="D216" s="24"/>
      <c r="E216" s="23"/>
      <c r="F216" s="44"/>
    </row>
    <row r="217" ht="15.75" customHeight="1">
      <c r="A217" s="11"/>
      <c r="B217" s="11"/>
      <c r="C217" s="45"/>
      <c r="D217" s="24"/>
      <c r="E217" s="23"/>
      <c r="F217" s="44"/>
    </row>
    <row r="218" ht="15.75" customHeight="1">
      <c r="A218" s="11"/>
      <c r="B218" s="11"/>
      <c r="C218" s="45"/>
      <c r="D218" s="24"/>
      <c r="E218" s="23"/>
      <c r="F218" s="44"/>
    </row>
    <row r="219" ht="15.75" customHeight="1">
      <c r="A219" s="11"/>
      <c r="B219" s="11"/>
      <c r="C219" s="45"/>
      <c r="D219" s="24"/>
      <c r="E219" s="23"/>
      <c r="F219" s="44"/>
    </row>
    <row r="220" ht="15.75" customHeight="1">
      <c r="A220" s="11"/>
      <c r="B220" s="11"/>
      <c r="C220" s="45"/>
      <c r="D220" s="24"/>
      <c r="E220" s="23"/>
      <c r="F220" s="44"/>
    </row>
    <row r="221" ht="15.75" customHeight="1">
      <c r="A221" s="14"/>
      <c r="B221" s="14"/>
      <c r="C221" s="46"/>
      <c r="D221" s="28"/>
      <c r="E221" s="27"/>
      <c r="F221" s="47"/>
    </row>
    <row r="222" ht="15.75" customHeight="1">
      <c r="C222" s="29"/>
      <c r="D222" s="38"/>
      <c r="E222" s="4"/>
      <c r="F222" s="50"/>
    </row>
    <row r="223" ht="15.75" customHeight="1">
      <c r="A223" s="15"/>
      <c r="B223" s="75"/>
      <c r="C223" s="76"/>
      <c r="D223" s="20"/>
      <c r="E223" s="19"/>
      <c r="F223" s="41"/>
    </row>
    <row r="224" ht="15.75" customHeight="1">
      <c r="A224" s="11"/>
      <c r="B224" s="11"/>
      <c r="C224" s="45"/>
      <c r="D224" s="24"/>
      <c r="E224" s="23"/>
      <c r="F224" s="44"/>
    </row>
    <row r="225" ht="15.75" customHeight="1">
      <c r="A225" s="11"/>
      <c r="B225" s="11"/>
      <c r="C225" s="45"/>
      <c r="D225" s="24"/>
      <c r="E225" s="23"/>
      <c r="F225" s="44"/>
    </row>
    <row r="226" ht="15.75" customHeight="1">
      <c r="A226" s="11"/>
      <c r="B226" s="11"/>
      <c r="C226" s="45"/>
      <c r="D226" s="24"/>
      <c r="E226" s="23"/>
      <c r="F226" s="44"/>
    </row>
    <row r="227" ht="15.75" customHeight="1">
      <c r="A227" s="11"/>
      <c r="B227" s="11"/>
      <c r="C227" s="45"/>
      <c r="D227" s="24"/>
      <c r="E227" s="23"/>
      <c r="F227" s="44"/>
    </row>
    <row r="228" ht="15.75" customHeight="1">
      <c r="A228" s="11"/>
      <c r="B228" s="11"/>
      <c r="C228" s="45"/>
      <c r="D228" s="24"/>
      <c r="E228" s="23"/>
      <c r="F228" s="44"/>
    </row>
    <row r="229" ht="15.75" customHeight="1">
      <c r="A229" s="11"/>
      <c r="B229" s="11"/>
      <c r="C229" s="45"/>
      <c r="D229" s="24"/>
      <c r="E229" s="23"/>
      <c r="F229" s="44"/>
    </row>
    <row r="230" ht="15.75" customHeight="1">
      <c r="A230" s="11"/>
      <c r="B230" s="11"/>
      <c r="C230" s="45"/>
      <c r="D230" s="24"/>
      <c r="E230" s="23"/>
      <c r="F230" s="44"/>
    </row>
    <row r="231" ht="15.75" customHeight="1">
      <c r="A231" s="11"/>
      <c r="B231" s="11"/>
      <c r="C231" s="45"/>
      <c r="D231" s="24"/>
      <c r="E231" s="23"/>
      <c r="F231" s="44"/>
    </row>
    <row r="232" ht="15.75" customHeight="1">
      <c r="A232" s="11"/>
      <c r="B232" s="11"/>
      <c r="C232" s="45"/>
      <c r="D232" s="24"/>
      <c r="E232" s="23"/>
      <c r="F232" s="44"/>
    </row>
    <row r="233" ht="15.75" customHeight="1">
      <c r="A233" s="11"/>
      <c r="B233" s="11"/>
      <c r="C233" s="45"/>
      <c r="D233" s="24"/>
      <c r="E233" s="23"/>
      <c r="F233" s="44"/>
    </row>
    <row r="234" ht="15.75" customHeight="1">
      <c r="A234" s="11"/>
      <c r="B234" s="11"/>
      <c r="C234" s="45"/>
      <c r="D234" s="24"/>
      <c r="E234" s="23"/>
      <c r="F234" s="44"/>
    </row>
    <row r="235" ht="15.75" customHeight="1">
      <c r="A235" s="11"/>
      <c r="B235" s="11"/>
      <c r="C235" s="45"/>
      <c r="D235" s="24"/>
      <c r="E235" s="23"/>
      <c r="F235" s="44"/>
    </row>
    <row r="236" ht="15.75" customHeight="1">
      <c r="A236" s="14"/>
      <c r="B236" s="14"/>
      <c r="C236" s="46"/>
      <c r="D236" s="28"/>
      <c r="E236" s="27"/>
      <c r="F236" s="47"/>
    </row>
    <row r="237" ht="15.75" customHeight="1">
      <c r="C237" s="29"/>
      <c r="D237" s="38"/>
      <c r="E237" s="4"/>
      <c r="F237" s="50"/>
    </row>
    <row r="238" ht="15.75" customHeight="1">
      <c r="A238" s="15"/>
      <c r="B238" s="75"/>
      <c r="C238" s="76"/>
      <c r="D238" s="20"/>
      <c r="E238" s="19"/>
      <c r="F238" s="41"/>
    </row>
    <row r="239" ht="15.75" customHeight="1">
      <c r="A239" s="11"/>
      <c r="B239" s="11"/>
      <c r="C239" s="45"/>
      <c r="D239" s="24"/>
      <c r="E239" s="23"/>
      <c r="F239" s="44"/>
    </row>
    <row r="240" ht="15.75" customHeight="1">
      <c r="A240" s="11"/>
      <c r="B240" s="11"/>
      <c r="C240" s="45"/>
      <c r="D240" s="24"/>
      <c r="E240" s="23"/>
      <c r="F240" s="44"/>
    </row>
    <row r="241" ht="15.75" customHeight="1">
      <c r="A241" s="11"/>
      <c r="B241" s="11"/>
      <c r="C241" s="45"/>
      <c r="D241" s="24"/>
      <c r="E241" s="23"/>
      <c r="F241" s="44"/>
    </row>
    <row r="242" ht="15.75" customHeight="1">
      <c r="A242" s="11"/>
      <c r="B242" s="11"/>
      <c r="C242" s="45"/>
      <c r="D242" s="24"/>
      <c r="E242" s="23"/>
      <c r="F242" s="44"/>
    </row>
    <row r="243" ht="15.75" customHeight="1">
      <c r="A243" s="11"/>
      <c r="B243" s="11"/>
      <c r="C243" s="45"/>
      <c r="D243" s="24"/>
      <c r="E243" s="23"/>
      <c r="F243" s="44"/>
    </row>
    <row r="244" ht="15.75" customHeight="1">
      <c r="A244" s="11"/>
      <c r="B244" s="11"/>
      <c r="C244" s="45"/>
      <c r="D244" s="24"/>
      <c r="E244" s="23"/>
      <c r="F244" s="44"/>
    </row>
    <row r="245" ht="15.75" customHeight="1">
      <c r="A245" s="14"/>
      <c r="B245" s="14"/>
      <c r="C245" s="46"/>
      <c r="D245" s="28"/>
      <c r="E245" s="27"/>
      <c r="F245" s="47"/>
    </row>
    <row r="246" ht="15.75" customHeight="1">
      <c r="C246" s="29"/>
      <c r="D246" s="38"/>
      <c r="E246" s="4"/>
      <c r="F246" s="50"/>
    </row>
    <row r="247" ht="15.75" customHeight="1">
      <c r="A247" s="15"/>
      <c r="B247" s="75"/>
      <c r="C247" s="76"/>
      <c r="D247" s="20"/>
      <c r="E247" s="19"/>
      <c r="F247" s="41"/>
    </row>
    <row r="248" ht="15.75" customHeight="1">
      <c r="A248" s="11"/>
      <c r="B248" s="11"/>
      <c r="C248" s="45"/>
      <c r="D248" s="24"/>
      <c r="E248" s="23"/>
      <c r="F248" s="44"/>
    </row>
    <row r="249" ht="15.75" customHeight="1">
      <c r="A249" s="11"/>
      <c r="B249" s="11"/>
      <c r="C249" s="45"/>
      <c r="D249" s="24"/>
      <c r="E249" s="23"/>
      <c r="F249" s="44"/>
    </row>
    <row r="250" ht="15.75" customHeight="1">
      <c r="A250" s="11"/>
      <c r="B250" s="11"/>
      <c r="C250" s="45"/>
      <c r="D250" s="24"/>
      <c r="E250" s="23"/>
      <c r="F250" s="44"/>
    </row>
    <row r="251" ht="15.75" customHeight="1">
      <c r="A251" s="11"/>
      <c r="B251" s="11"/>
      <c r="C251" s="45"/>
      <c r="D251" s="24"/>
      <c r="E251" s="23"/>
      <c r="F251" s="44"/>
    </row>
    <row r="252" ht="15.75" customHeight="1">
      <c r="A252" s="11"/>
      <c r="B252" s="11"/>
      <c r="C252" s="45"/>
      <c r="D252" s="24"/>
      <c r="E252" s="23"/>
      <c r="F252" s="44"/>
    </row>
    <row r="253" ht="15.75" customHeight="1">
      <c r="A253" s="11"/>
      <c r="B253" s="11"/>
      <c r="C253" s="45"/>
      <c r="D253" s="24"/>
      <c r="E253" s="23"/>
      <c r="F253" s="44"/>
    </row>
    <row r="254" ht="15.75" customHeight="1">
      <c r="A254" s="14"/>
      <c r="B254" s="14"/>
      <c r="C254" s="46"/>
      <c r="D254" s="28"/>
      <c r="E254" s="27"/>
      <c r="F254" s="47"/>
    </row>
    <row r="255" ht="15.75" customHeight="1">
      <c r="C255" s="29"/>
      <c r="D255" s="38"/>
      <c r="E255" s="4"/>
      <c r="F255" s="50"/>
    </row>
    <row r="256" ht="15.75" customHeight="1">
      <c r="A256" s="15"/>
      <c r="B256" s="75"/>
      <c r="C256" s="76"/>
      <c r="D256" s="20"/>
      <c r="E256" s="19"/>
      <c r="F256" s="41"/>
    </row>
    <row r="257" ht="15.75" customHeight="1">
      <c r="A257" s="11"/>
      <c r="B257" s="11"/>
      <c r="C257" s="45"/>
      <c r="D257" s="24"/>
      <c r="E257" s="23"/>
      <c r="F257" s="44"/>
    </row>
    <row r="258" ht="15.75" customHeight="1">
      <c r="A258" s="11"/>
      <c r="B258" s="11"/>
      <c r="C258" s="45"/>
      <c r="D258" s="24"/>
      <c r="E258" s="23"/>
      <c r="F258" s="44"/>
    </row>
    <row r="259" ht="15.75" customHeight="1">
      <c r="A259" s="11"/>
      <c r="B259" s="11"/>
      <c r="C259" s="45"/>
      <c r="D259" s="24"/>
      <c r="E259" s="23"/>
      <c r="F259" s="44"/>
    </row>
    <row r="260" ht="15.75" customHeight="1">
      <c r="A260" s="11"/>
      <c r="B260" s="11"/>
      <c r="C260" s="45"/>
      <c r="D260" s="24"/>
      <c r="E260" s="23"/>
      <c r="F260" s="44"/>
    </row>
    <row r="261" ht="15.75" customHeight="1">
      <c r="A261" s="11"/>
      <c r="B261" s="11"/>
      <c r="C261" s="45"/>
      <c r="D261" s="24"/>
      <c r="E261" s="23"/>
      <c r="F261" s="44"/>
    </row>
    <row r="262" ht="15.75" customHeight="1">
      <c r="A262" s="11"/>
      <c r="B262" s="11"/>
      <c r="C262" s="45"/>
      <c r="D262" s="24"/>
      <c r="E262" s="23"/>
      <c r="F262" s="44"/>
    </row>
    <row r="263" ht="15.75" customHeight="1">
      <c r="A263" s="14"/>
      <c r="B263" s="14"/>
      <c r="C263" s="46"/>
      <c r="D263" s="28"/>
      <c r="E263" s="27"/>
      <c r="F263" s="47"/>
    </row>
    <row r="264" ht="15.75" customHeight="1">
      <c r="C264" s="29"/>
      <c r="D264" s="38"/>
      <c r="E264" s="4"/>
      <c r="F264" s="50"/>
    </row>
    <row r="265" ht="15.75" customHeight="1">
      <c r="A265" s="15"/>
      <c r="B265" s="75"/>
      <c r="C265" s="76"/>
      <c r="D265" s="20"/>
      <c r="E265" s="19"/>
      <c r="F265" s="41"/>
    </row>
    <row r="266" ht="15.75" customHeight="1">
      <c r="A266" s="11"/>
      <c r="B266" s="11"/>
      <c r="C266" s="45"/>
      <c r="D266" s="24"/>
      <c r="E266" s="23"/>
      <c r="F266" s="44"/>
    </row>
    <row r="267" ht="15.75" customHeight="1">
      <c r="A267" s="11"/>
      <c r="B267" s="11"/>
      <c r="C267" s="45"/>
      <c r="D267" s="24"/>
      <c r="E267" s="23"/>
      <c r="F267" s="44"/>
    </row>
    <row r="268" ht="15.75" customHeight="1">
      <c r="A268" s="11"/>
      <c r="B268" s="11"/>
      <c r="C268" s="45"/>
      <c r="D268" s="24"/>
      <c r="E268" s="23"/>
      <c r="F268" s="44"/>
    </row>
    <row r="269" ht="15.75" customHeight="1">
      <c r="A269" s="11"/>
      <c r="B269" s="11"/>
      <c r="C269" s="45"/>
      <c r="D269" s="24"/>
      <c r="E269" s="23"/>
      <c r="F269" s="44"/>
    </row>
    <row r="270" ht="15.75" customHeight="1">
      <c r="A270" s="11"/>
      <c r="B270" s="11"/>
      <c r="C270" s="45"/>
      <c r="D270" s="24"/>
      <c r="E270" s="23"/>
      <c r="F270" s="44"/>
    </row>
    <row r="271" ht="15.75" customHeight="1">
      <c r="A271" s="11"/>
      <c r="B271" s="11"/>
      <c r="C271" s="45"/>
      <c r="D271" s="24"/>
      <c r="E271" s="23"/>
      <c r="F271" s="44"/>
    </row>
    <row r="272" ht="15.75" customHeight="1">
      <c r="A272" s="14"/>
      <c r="B272" s="14"/>
      <c r="C272" s="46"/>
      <c r="D272" s="28"/>
      <c r="E272" s="27"/>
      <c r="F272" s="47"/>
    </row>
    <row r="273" ht="15.75" customHeight="1">
      <c r="C273" s="29"/>
      <c r="D273" s="38"/>
      <c r="E273" s="4"/>
      <c r="F273" s="50"/>
    </row>
    <row r="274" ht="15.75" customHeight="1">
      <c r="A274" s="15"/>
      <c r="B274" s="75"/>
      <c r="C274" s="76"/>
      <c r="D274" s="20"/>
      <c r="E274" s="19"/>
      <c r="F274" s="41"/>
    </row>
    <row r="275" ht="15.75" customHeight="1">
      <c r="A275" s="11"/>
      <c r="B275" s="11"/>
      <c r="C275" s="45"/>
      <c r="D275" s="24"/>
      <c r="E275" s="23"/>
      <c r="F275" s="44"/>
    </row>
    <row r="276" ht="15.75" customHeight="1">
      <c r="A276" s="11"/>
      <c r="B276" s="11"/>
      <c r="C276" s="45"/>
      <c r="D276" s="24"/>
      <c r="E276" s="23"/>
      <c r="F276" s="44"/>
    </row>
    <row r="277" ht="15.75" customHeight="1">
      <c r="A277" s="11"/>
      <c r="B277" s="11"/>
      <c r="C277" s="45"/>
      <c r="D277" s="24"/>
      <c r="E277" s="23"/>
      <c r="F277" s="44"/>
    </row>
    <row r="278" ht="15.75" customHeight="1">
      <c r="A278" s="11"/>
      <c r="B278" s="11"/>
      <c r="C278" s="45"/>
      <c r="D278" s="24"/>
      <c r="E278" s="23"/>
      <c r="F278" s="44"/>
    </row>
    <row r="279" ht="15.75" customHeight="1">
      <c r="A279" s="11"/>
      <c r="B279" s="11"/>
      <c r="C279" s="45"/>
      <c r="D279" s="24"/>
      <c r="E279" s="23"/>
      <c r="F279" s="44"/>
    </row>
    <row r="280" ht="15.75" customHeight="1">
      <c r="A280" s="11"/>
      <c r="B280" s="11"/>
      <c r="C280" s="45"/>
      <c r="D280" s="24"/>
      <c r="E280" s="23"/>
      <c r="F280" s="44"/>
    </row>
    <row r="281" ht="15.75" customHeight="1">
      <c r="A281" s="14"/>
      <c r="B281" s="14"/>
      <c r="C281" s="46"/>
      <c r="D281" s="28"/>
      <c r="E281" s="27"/>
      <c r="F281" s="47"/>
    </row>
    <row r="282" ht="15.75" customHeight="1">
      <c r="C282" s="29"/>
      <c r="D282" s="38"/>
      <c r="E282" s="4"/>
      <c r="F282" s="50"/>
    </row>
    <row r="283" ht="15.75" customHeight="1">
      <c r="A283" s="15"/>
      <c r="B283" s="75"/>
      <c r="C283" s="76"/>
      <c r="D283" s="20"/>
      <c r="E283" s="19"/>
      <c r="F283" s="41"/>
    </row>
    <row r="284" ht="15.75" customHeight="1">
      <c r="A284" s="11"/>
      <c r="B284" s="11"/>
      <c r="C284" s="45"/>
      <c r="D284" s="24"/>
      <c r="E284" s="23"/>
      <c r="F284" s="44"/>
    </row>
    <row r="285" ht="15.75" customHeight="1">
      <c r="A285" s="11"/>
      <c r="B285" s="11"/>
      <c r="C285" s="45"/>
      <c r="D285" s="24"/>
      <c r="E285" s="23"/>
      <c r="F285" s="44"/>
    </row>
    <row r="286" ht="15.75" customHeight="1">
      <c r="A286" s="11"/>
      <c r="B286" s="11"/>
      <c r="C286" s="45"/>
      <c r="D286" s="24"/>
      <c r="E286" s="23"/>
      <c r="F286" s="44"/>
    </row>
    <row r="287" ht="15.75" customHeight="1">
      <c r="A287" s="11"/>
      <c r="B287" s="11"/>
      <c r="C287" s="45"/>
      <c r="D287" s="24"/>
      <c r="E287" s="23"/>
      <c r="F287" s="44"/>
    </row>
    <row r="288" ht="15.75" customHeight="1">
      <c r="A288" s="11"/>
      <c r="B288" s="11"/>
      <c r="C288" s="45"/>
      <c r="D288" s="24"/>
      <c r="E288" s="23"/>
      <c r="F288" s="44"/>
    </row>
    <row r="289" ht="15.75" customHeight="1">
      <c r="A289" s="11"/>
      <c r="B289" s="11"/>
      <c r="C289" s="45"/>
      <c r="D289" s="24"/>
      <c r="E289" s="23"/>
      <c r="F289" s="44"/>
    </row>
    <row r="290" ht="15.75" customHeight="1">
      <c r="A290" s="14"/>
      <c r="B290" s="14"/>
      <c r="C290" s="46"/>
      <c r="D290" s="28"/>
      <c r="E290" s="27"/>
      <c r="F290" s="47"/>
    </row>
    <row r="291" ht="15.75" customHeight="1">
      <c r="C291" s="29"/>
      <c r="D291" s="38"/>
      <c r="E291" s="4"/>
      <c r="F291" s="50"/>
    </row>
    <row r="292" ht="15.75" customHeight="1">
      <c r="A292" s="15"/>
      <c r="B292" s="77"/>
      <c r="C292" s="76"/>
      <c r="D292" s="20"/>
      <c r="E292" s="19"/>
      <c r="F292" s="41"/>
    </row>
    <row r="293" ht="15.75" customHeight="1">
      <c r="A293" s="11"/>
      <c r="B293" s="11"/>
      <c r="C293" s="45"/>
      <c r="D293" s="24"/>
      <c r="E293" s="23"/>
      <c r="F293" s="44"/>
    </row>
    <row r="294" ht="15.75" customHeight="1">
      <c r="A294" s="11"/>
      <c r="B294" s="11"/>
      <c r="C294" s="45"/>
      <c r="D294" s="24"/>
      <c r="E294" s="23"/>
      <c r="F294" s="44"/>
    </row>
    <row r="295" ht="15.75" customHeight="1">
      <c r="A295" s="11"/>
      <c r="B295" s="11"/>
      <c r="C295" s="45"/>
      <c r="D295" s="24"/>
      <c r="E295" s="23"/>
      <c r="F295" s="44"/>
    </row>
    <row r="296" ht="15.75" customHeight="1">
      <c r="A296" s="11"/>
      <c r="B296" s="11"/>
      <c r="C296" s="45"/>
      <c r="D296" s="24"/>
      <c r="E296" s="23"/>
      <c r="F296" s="44"/>
    </row>
    <row r="297" ht="15.75" customHeight="1">
      <c r="A297" s="11"/>
      <c r="B297" s="11"/>
      <c r="C297" s="45"/>
      <c r="D297" s="24"/>
      <c r="E297" s="23"/>
      <c r="F297" s="44"/>
    </row>
    <row r="298" ht="15.75" customHeight="1">
      <c r="A298" s="11"/>
      <c r="B298" s="11"/>
      <c r="C298" s="45"/>
      <c r="D298" s="24"/>
      <c r="E298" s="23"/>
      <c r="F298" s="44"/>
    </row>
    <row r="299" ht="15.75" customHeight="1">
      <c r="A299" s="14"/>
      <c r="B299" s="14"/>
      <c r="C299" s="46"/>
      <c r="D299" s="28"/>
      <c r="E299" s="27"/>
      <c r="F299" s="47"/>
    </row>
    <row r="300" ht="15.75" customHeight="1">
      <c r="C300" s="29"/>
      <c r="D300" s="38"/>
      <c r="E300" s="4"/>
      <c r="F300" s="50"/>
    </row>
    <row r="301" ht="15.75" customHeight="1">
      <c r="A301" s="15"/>
      <c r="B301" s="75"/>
      <c r="C301" s="76"/>
      <c r="D301" s="20"/>
      <c r="E301" s="19"/>
      <c r="F301" s="41"/>
    </row>
    <row r="302" ht="15.75" customHeight="1">
      <c r="A302" s="11"/>
      <c r="B302" s="11"/>
      <c r="C302" s="45"/>
      <c r="D302" s="24"/>
      <c r="E302" s="23"/>
      <c r="F302" s="44"/>
    </row>
    <row r="303" ht="15.75" customHeight="1">
      <c r="A303" s="11"/>
      <c r="B303" s="11"/>
      <c r="C303" s="45"/>
      <c r="D303" s="24"/>
      <c r="E303" s="23"/>
      <c r="F303" s="44"/>
    </row>
    <row r="304" ht="15.75" customHeight="1">
      <c r="A304" s="11"/>
      <c r="B304" s="11"/>
      <c r="C304" s="45"/>
      <c r="D304" s="24"/>
      <c r="E304" s="23"/>
      <c r="F304" s="44"/>
    </row>
    <row r="305" ht="15.75" customHeight="1">
      <c r="A305" s="11"/>
      <c r="B305" s="11"/>
      <c r="C305" s="45"/>
      <c r="D305" s="24"/>
      <c r="E305" s="23"/>
      <c r="F305" s="44"/>
    </row>
    <row r="306" ht="15.75" customHeight="1">
      <c r="A306" s="11"/>
      <c r="B306" s="11"/>
      <c r="C306" s="45"/>
      <c r="D306" s="24"/>
      <c r="E306" s="23"/>
      <c r="F306" s="44"/>
    </row>
    <row r="307" ht="15.75" customHeight="1">
      <c r="A307" s="11"/>
      <c r="B307" s="11"/>
      <c r="C307" s="45"/>
      <c r="D307" s="24"/>
      <c r="E307" s="23"/>
      <c r="F307" s="44"/>
    </row>
    <row r="308" ht="15.75" customHeight="1">
      <c r="A308" s="14"/>
      <c r="B308" s="14"/>
      <c r="C308" s="46"/>
      <c r="D308" s="28"/>
      <c r="E308" s="27"/>
      <c r="F308" s="47"/>
    </row>
    <row r="309" ht="15.75" customHeight="1">
      <c r="C309" s="29"/>
      <c r="D309" s="38"/>
      <c r="E309" s="4"/>
      <c r="F309" s="50"/>
    </row>
    <row r="310" ht="15.75" customHeight="1">
      <c r="A310" s="15"/>
      <c r="B310" s="75"/>
      <c r="C310" s="76"/>
      <c r="D310" s="20"/>
      <c r="E310" s="19"/>
      <c r="F310" s="41"/>
    </row>
    <row r="311" ht="15.75" customHeight="1">
      <c r="A311" s="11"/>
      <c r="B311" s="11"/>
      <c r="C311" s="45"/>
      <c r="D311" s="24"/>
      <c r="E311" s="23"/>
      <c r="F311" s="44"/>
    </row>
    <row r="312" ht="15.75" customHeight="1">
      <c r="A312" s="11"/>
      <c r="B312" s="11"/>
      <c r="C312" s="45"/>
      <c r="D312" s="24"/>
      <c r="E312" s="23"/>
      <c r="F312" s="44"/>
    </row>
    <row r="313" ht="15.75" customHeight="1">
      <c r="A313" s="11"/>
      <c r="B313" s="11"/>
      <c r="C313" s="45"/>
      <c r="D313" s="24"/>
      <c r="E313" s="23"/>
      <c r="F313" s="44"/>
    </row>
    <row r="314" ht="15.75" customHeight="1">
      <c r="A314" s="11"/>
      <c r="B314" s="11"/>
      <c r="C314" s="45"/>
      <c r="D314" s="24"/>
      <c r="E314" s="23"/>
      <c r="F314" s="44"/>
    </row>
    <row r="315" ht="15.75" customHeight="1">
      <c r="A315" s="11"/>
      <c r="B315" s="11"/>
      <c r="C315" s="45"/>
      <c r="D315" s="24"/>
      <c r="E315" s="23"/>
      <c r="F315" s="44"/>
    </row>
    <row r="316" ht="15.75" customHeight="1">
      <c r="A316" s="11"/>
      <c r="B316" s="11"/>
      <c r="C316" s="45"/>
      <c r="D316" s="24"/>
      <c r="E316" s="23"/>
      <c r="F316" s="44"/>
    </row>
    <row r="317" ht="15.75" customHeight="1">
      <c r="A317" s="14"/>
      <c r="B317" s="14"/>
      <c r="C317" s="46"/>
      <c r="D317" s="28"/>
      <c r="E317" s="27"/>
      <c r="F317" s="47"/>
    </row>
    <row r="318" ht="15.75" customHeight="1">
      <c r="C318" s="29"/>
      <c r="D318" s="38"/>
      <c r="E318" s="4"/>
      <c r="F318" s="50"/>
    </row>
    <row r="319" ht="15.75" customHeight="1">
      <c r="A319" s="15"/>
      <c r="B319" s="77"/>
      <c r="C319" s="76"/>
      <c r="D319" s="20"/>
      <c r="E319" s="19"/>
      <c r="F319" s="41"/>
    </row>
    <row r="320" ht="15.75" customHeight="1">
      <c r="A320" s="11"/>
      <c r="B320" s="11"/>
      <c r="C320" s="45"/>
      <c r="D320" s="24"/>
      <c r="E320" s="23"/>
      <c r="F320" s="44"/>
    </row>
    <row r="321" ht="15.75" customHeight="1">
      <c r="A321" s="11"/>
      <c r="B321" s="11"/>
      <c r="C321" s="45"/>
      <c r="D321" s="24"/>
      <c r="E321" s="23"/>
      <c r="F321" s="44"/>
    </row>
    <row r="322" ht="15.75" customHeight="1">
      <c r="A322" s="11"/>
      <c r="B322" s="11"/>
      <c r="C322" s="45"/>
      <c r="D322" s="24"/>
      <c r="E322" s="23"/>
      <c r="F322" s="44"/>
    </row>
    <row r="323" ht="15.75" customHeight="1">
      <c r="A323" s="11"/>
      <c r="B323" s="11"/>
      <c r="C323" s="45"/>
      <c r="D323" s="24"/>
      <c r="E323" s="23"/>
      <c r="F323" s="44"/>
    </row>
    <row r="324" ht="15.75" customHeight="1">
      <c r="A324" s="11"/>
      <c r="B324" s="11"/>
      <c r="C324" s="45"/>
      <c r="D324" s="24"/>
      <c r="E324" s="23"/>
      <c r="F324" s="44"/>
    </row>
    <row r="325" ht="15.75" customHeight="1">
      <c r="A325" s="11"/>
      <c r="B325" s="11"/>
      <c r="C325" s="45"/>
      <c r="D325" s="24"/>
      <c r="E325" s="23"/>
      <c r="F325" s="44"/>
    </row>
    <row r="326" ht="15.75" customHeight="1">
      <c r="A326" s="14"/>
      <c r="B326" s="14"/>
      <c r="C326" s="46"/>
      <c r="D326" s="28"/>
      <c r="E326" s="27"/>
      <c r="F326" s="47"/>
    </row>
    <row r="327" ht="15.75" customHeight="1">
      <c r="C327" s="29"/>
      <c r="D327" s="38"/>
      <c r="E327" s="4"/>
      <c r="F327" s="50"/>
    </row>
    <row r="328" ht="15.75" customHeight="1">
      <c r="A328" s="15"/>
      <c r="B328" s="77"/>
      <c r="C328" s="76"/>
      <c r="D328" s="20"/>
      <c r="E328" s="19"/>
      <c r="F328" s="41"/>
    </row>
    <row r="329" ht="15.75" customHeight="1">
      <c r="A329" s="11"/>
      <c r="B329" s="11"/>
      <c r="C329" s="45"/>
      <c r="D329" s="24"/>
      <c r="E329" s="23"/>
      <c r="F329" s="44"/>
    </row>
    <row r="330" ht="15.75" customHeight="1">
      <c r="A330" s="11"/>
      <c r="B330" s="11"/>
      <c r="C330" s="45"/>
      <c r="D330" s="24"/>
      <c r="E330" s="23"/>
      <c r="F330" s="44"/>
    </row>
    <row r="331" ht="15.75" customHeight="1">
      <c r="A331" s="11"/>
      <c r="B331" s="11"/>
      <c r="C331" s="45"/>
      <c r="D331" s="24"/>
      <c r="E331" s="23"/>
      <c r="F331" s="44"/>
    </row>
    <row r="332" ht="15.75" customHeight="1">
      <c r="A332" s="11"/>
      <c r="B332" s="11"/>
      <c r="C332" s="45"/>
      <c r="D332" s="24"/>
      <c r="E332" s="23"/>
      <c r="F332" s="44"/>
    </row>
    <row r="333" ht="15.75" customHeight="1">
      <c r="A333" s="11"/>
      <c r="B333" s="11"/>
      <c r="C333" s="45"/>
      <c r="D333" s="24"/>
      <c r="E333" s="23"/>
      <c r="F333" s="44"/>
    </row>
    <row r="334" ht="15.75" customHeight="1">
      <c r="A334" s="11"/>
      <c r="B334" s="11"/>
      <c r="C334" s="45"/>
      <c r="D334" s="24"/>
      <c r="E334" s="23"/>
      <c r="F334" s="44"/>
    </row>
    <row r="335" ht="15.75" customHeight="1">
      <c r="A335" s="14"/>
      <c r="B335" s="14"/>
      <c r="C335" s="46"/>
      <c r="D335" s="28"/>
      <c r="E335" s="27"/>
      <c r="F335" s="47"/>
    </row>
    <row r="336" ht="15.75" customHeight="1">
      <c r="C336" s="29"/>
      <c r="D336" s="38"/>
      <c r="E336" s="4"/>
      <c r="F336" s="50"/>
    </row>
    <row r="337" ht="15.75" customHeight="1">
      <c r="A337" s="15"/>
      <c r="B337" s="77"/>
      <c r="C337" s="76"/>
      <c r="D337" s="20"/>
      <c r="E337" s="19"/>
      <c r="F337" s="41"/>
    </row>
    <row r="338" ht="15.75" customHeight="1">
      <c r="A338" s="11"/>
      <c r="B338" s="11"/>
      <c r="C338" s="45"/>
      <c r="D338" s="24"/>
      <c r="E338" s="23"/>
      <c r="F338" s="44"/>
    </row>
    <row r="339" ht="15.75" customHeight="1">
      <c r="A339" s="11"/>
      <c r="B339" s="11"/>
      <c r="C339" s="45"/>
      <c r="D339" s="24"/>
      <c r="E339" s="23"/>
      <c r="F339" s="44"/>
    </row>
    <row r="340" ht="15.75" customHeight="1">
      <c r="A340" s="11"/>
      <c r="B340" s="11"/>
      <c r="C340" s="45"/>
      <c r="D340" s="24"/>
      <c r="E340" s="23"/>
      <c r="F340" s="44"/>
    </row>
    <row r="341" ht="15.75" customHeight="1">
      <c r="A341" s="11"/>
      <c r="B341" s="11"/>
      <c r="C341" s="45"/>
      <c r="D341" s="24"/>
      <c r="E341" s="23"/>
      <c r="F341" s="44"/>
    </row>
    <row r="342" ht="15.75" customHeight="1">
      <c r="A342" s="11"/>
      <c r="B342" s="11"/>
      <c r="C342" s="45"/>
      <c r="D342" s="24"/>
      <c r="E342" s="23"/>
      <c r="F342" s="44"/>
    </row>
    <row r="343" ht="15.75" customHeight="1">
      <c r="A343" s="11"/>
      <c r="B343" s="11"/>
      <c r="C343" s="45"/>
      <c r="D343" s="24"/>
      <c r="E343" s="23"/>
      <c r="F343" s="44"/>
    </row>
    <row r="344" ht="15.75" customHeight="1">
      <c r="A344" s="14"/>
      <c r="B344" s="14"/>
      <c r="C344" s="45"/>
      <c r="D344" s="28"/>
      <c r="E344" s="27"/>
      <c r="F344" s="47"/>
    </row>
    <row r="345" ht="15.75" customHeight="1">
      <c r="C345" s="46"/>
      <c r="D345" s="38"/>
      <c r="E345" s="4"/>
      <c r="F345" s="50"/>
    </row>
    <row r="346" ht="15.75" customHeight="1">
      <c r="A346" s="15"/>
      <c r="B346" s="77"/>
      <c r="C346" s="29"/>
      <c r="D346" s="20"/>
      <c r="E346" s="19"/>
      <c r="F346" s="41"/>
    </row>
    <row r="347" ht="15.75" customHeight="1">
      <c r="A347" s="11"/>
      <c r="B347" s="11"/>
      <c r="C347" s="76"/>
      <c r="D347" s="24"/>
      <c r="E347" s="23"/>
      <c r="F347" s="44"/>
    </row>
    <row r="348" ht="15.75" customHeight="1">
      <c r="A348" s="11"/>
      <c r="B348" s="11"/>
      <c r="C348" s="45"/>
      <c r="D348" s="24"/>
      <c r="E348" s="23"/>
      <c r="F348" s="44"/>
    </row>
    <row r="349" ht="15.75" customHeight="1">
      <c r="A349" s="11"/>
      <c r="B349" s="11"/>
      <c r="C349" s="45"/>
      <c r="D349" s="24"/>
      <c r="E349" s="23"/>
      <c r="F349" s="44"/>
    </row>
    <row r="350" ht="15.75" customHeight="1">
      <c r="A350" s="11"/>
      <c r="B350" s="11"/>
      <c r="C350" s="45"/>
      <c r="D350" s="24"/>
      <c r="E350" s="23"/>
      <c r="F350" s="44"/>
    </row>
    <row r="351" ht="15.75" customHeight="1">
      <c r="A351" s="11"/>
      <c r="B351" s="11"/>
      <c r="C351" s="45"/>
      <c r="D351" s="24"/>
      <c r="E351" s="23"/>
      <c r="F351" s="44"/>
    </row>
    <row r="352" ht="15.75" customHeight="1">
      <c r="A352" s="11"/>
      <c r="B352" s="11"/>
      <c r="C352" s="45"/>
      <c r="D352" s="24"/>
      <c r="E352" s="23"/>
      <c r="F352" s="44"/>
    </row>
    <row r="353" ht="15.75" customHeight="1">
      <c r="A353" s="14"/>
      <c r="B353" s="14"/>
      <c r="C353" s="45"/>
      <c r="D353" s="28"/>
      <c r="E353" s="27"/>
      <c r="F353" s="47"/>
    </row>
    <row r="354" ht="15.75" customHeight="1">
      <c r="C354" s="46"/>
      <c r="D354" s="38"/>
      <c r="E354" s="4"/>
      <c r="F354" s="50"/>
    </row>
    <row r="355" ht="15.75" customHeight="1">
      <c r="A355" s="15"/>
      <c r="B355" s="75"/>
      <c r="C355" s="29"/>
      <c r="D355" s="20"/>
      <c r="E355" s="19"/>
      <c r="F355" s="41"/>
    </row>
    <row r="356" ht="15.75" customHeight="1">
      <c r="A356" s="11"/>
      <c r="B356" s="11"/>
      <c r="C356" s="76"/>
      <c r="D356" s="24"/>
      <c r="E356" s="23"/>
      <c r="F356" s="44"/>
    </row>
    <row r="357" ht="15.75" customHeight="1">
      <c r="A357" s="11"/>
      <c r="B357" s="11"/>
      <c r="C357" s="45"/>
      <c r="D357" s="24"/>
      <c r="E357" s="23"/>
      <c r="F357" s="44"/>
    </row>
    <row r="358" ht="15.75" customHeight="1">
      <c r="A358" s="11"/>
      <c r="B358" s="11"/>
      <c r="C358" s="45"/>
      <c r="D358" s="24"/>
      <c r="E358" s="23"/>
      <c r="F358" s="44"/>
    </row>
    <row r="359" ht="15.75" customHeight="1">
      <c r="A359" s="11"/>
      <c r="B359" s="11"/>
      <c r="C359" s="45"/>
      <c r="D359" s="24"/>
      <c r="E359" s="23"/>
      <c r="F359" s="44"/>
    </row>
    <row r="360" ht="15.75" customHeight="1">
      <c r="A360" s="11"/>
      <c r="B360" s="11"/>
      <c r="C360" s="45"/>
      <c r="D360" s="24"/>
      <c r="E360" s="23"/>
      <c r="F360" s="44"/>
    </row>
    <row r="361" ht="15.75" customHeight="1">
      <c r="A361" s="11"/>
      <c r="B361" s="11"/>
      <c r="C361" s="45"/>
      <c r="D361" s="24"/>
      <c r="E361" s="23"/>
      <c r="F361" s="44"/>
    </row>
    <row r="362" ht="15.75" customHeight="1">
      <c r="A362" s="14"/>
      <c r="B362" s="14"/>
      <c r="C362" s="45"/>
      <c r="D362" s="28"/>
      <c r="E362" s="27"/>
      <c r="F362" s="47"/>
    </row>
    <row r="363" ht="15.75" customHeight="1">
      <c r="C363" s="46"/>
      <c r="D363" s="38"/>
      <c r="E363" s="4"/>
      <c r="F363" s="50"/>
    </row>
    <row r="364" ht="15.75" customHeight="1">
      <c r="A364" s="15"/>
      <c r="B364" s="75"/>
      <c r="C364" s="29"/>
      <c r="D364" s="20"/>
      <c r="E364" s="19"/>
      <c r="F364" s="41"/>
    </row>
    <row r="365" ht="15.75" customHeight="1">
      <c r="A365" s="11"/>
      <c r="B365" s="11"/>
      <c r="C365" s="76"/>
      <c r="D365" s="24"/>
      <c r="E365" s="23"/>
      <c r="F365" s="44"/>
    </row>
    <row r="366" ht="15.75" customHeight="1">
      <c r="A366" s="11"/>
      <c r="B366" s="11"/>
      <c r="C366" s="45"/>
      <c r="D366" s="24"/>
      <c r="E366" s="23"/>
      <c r="F366" s="44"/>
    </row>
    <row r="367" ht="15.75" customHeight="1">
      <c r="A367" s="11"/>
      <c r="B367" s="11"/>
      <c r="C367" s="45"/>
      <c r="D367" s="24"/>
      <c r="E367" s="23"/>
      <c r="F367" s="44"/>
    </row>
    <row r="368" ht="15.75" customHeight="1">
      <c r="A368" s="11"/>
      <c r="B368" s="11"/>
      <c r="C368" s="45"/>
      <c r="D368" s="24"/>
      <c r="E368" s="23"/>
      <c r="F368" s="44"/>
    </row>
    <row r="369" ht="15.75" customHeight="1">
      <c r="A369" s="11"/>
      <c r="B369" s="11"/>
      <c r="C369" s="45"/>
      <c r="D369" s="24"/>
      <c r="E369" s="23"/>
      <c r="F369" s="44"/>
    </row>
    <row r="370" ht="15.75" customHeight="1">
      <c r="A370" s="11"/>
      <c r="B370" s="11"/>
      <c r="C370" s="45"/>
      <c r="D370" s="24"/>
      <c r="E370" s="23"/>
      <c r="F370" s="44"/>
    </row>
    <row r="371" ht="15.75" customHeight="1">
      <c r="A371" s="14"/>
      <c r="B371" s="14"/>
      <c r="C371" s="45"/>
      <c r="D371" s="28"/>
      <c r="E371" s="27"/>
      <c r="F371" s="47"/>
    </row>
    <row r="372" ht="15.75" customHeight="1">
      <c r="C372" s="46"/>
      <c r="D372" s="38"/>
      <c r="E372" s="4"/>
      <c r="F372" s="50"/>
    </row>
    <row r="373" ht="15.75" customHeight="1">
      <c r="A373" s="15"/>
      <c r="B373" s="75"/>
      <c r="C373" s="29"/>
      <c r="D373" s="20"/>
      <c r="E373" s="19"/>
      <c r="F373" s="41"/>
    </row>
    <row r="374" ht="15.75" customHeight="1">
      <c r="A374" s="11"/>
      <c r="B374" s="11"/>
      <c r="C374" s="76"/>
      <c r="D374" s="24"/>
      <c r="E374" s="23"/>
      <c r="F374" s="44"/>
    </row>
    <row r="375" ht="15.75" customHeight="1">
      <c r="A375" s="11"/>
      <c r="B375" s="11"/>
      <c r="C375" s="45"/>
      <c r="D375" s="24"/>
      <c r="E375" s="23"/>
      <c r="F375" s="44"/>
    </row>
    <row r="376" ht="15.75" customHeight="1">
      <c r="A376" s="11"/>
      <c r="B376" s="11"/>
      <c r="C376" s="45"/>
      <c r="D376" s="24"/>
      <c r="E376" s="23"/>
      <c r="F376" s="44"/>
    </row>
    <row r="377" ht="15.75" customHeight="1">
      <c r="A377" s="11"/>
      <c r="B377" s="11"/>
      <c r="C377" s="45"/>
      <c r="D377" s="24"/>
      <c r="E377" s="23"/>
      <c r="F377" s="44"/>
    </row>
    <row r="378" ht="15.75" customHeight="1">
      <c r="A378" s="11"/>
      <c r="B378" s="11"/>
      <c r="C378" s="45"/>
      <c r="D378" s="24"/>
      <c r="E378" s="23"/>
      <c r="F378" s="44"/>
    </row>
    <row r="379" ht="15.75" customHeight="1">
      <c r="A379" s="11"/>
      <c r="B379" s="11"/>
      <c r="C379" s="45"/>
      <c r="D379" s="24"/>
      <c r="E379" s="23"/>
      <c r="F379" s="44"/>
    </row>
    <row r="380" ht="15.75" customHeight="1">
      <c r="A380" s="14"/>
      <c r="B380" s="14"/>
      <c r="C380" s="45"/>
      <c r="D380" s="28"/>
      <c r="E380" s="27"/>
      <c r="F380" s="47"/>
    </row>
    <row r="381" ht="15.75" customHeight="1">
      <c r="C381" s="46"/>
      <c r="D381" s="38"/>
      <c r="E381" s="4"/>
      <c r="F381" s="50"/>
    </row>
    <row r="382" ht="15.75" customHeight="1">
      <c r="A382" s="15"/>
      <c r="B382" s="75"/>
      <c r="C382" s="29"/>
      <c r="D382" s="20"/>
      <c r="E382" s="19"/>
      <c r="F382" s="41"/>
    </row>
    <row r="383" ht="15.75" customHeight="1">
      <c r="A383" s="11"/>
      <c r="B383" s="11"/>
      <c r="C383" s="76"/>
      <c r="D383" s="24"/>
      <c r="E383" s="23"/>
      <c r="F383" s="44"/>
    </row>
    <row r="384" ht="15.75" customHeight="1">
      <c r="A384" s="11"/>
      <c r="B384" s="11"/>
      <c r="C384" s="45"/>
      <c r="D384" s="24"/>
      <c r="E384" s="23"/>
      <c r="F384" s="44"/>
    </row>
    <row r="385" ht="15.75" customHeight="1">
      <c r="A385" s="11"/>
      <c r="B385" s="11"/>
      <c r="C385" s="45"/>
      <c r="D385" s="24"/>
      <c r="E385" s="23"/>
      <c r="F385" s="44"/>
    </row>
    <row r="386" ht="15.75" customHeight="1">
      <c r="A386" s="11"/>
      <c r="B386" s="11"/>
      <c r="C386" s="45"/>
      <c r="D386" s="24"/>
      <c r="E386" s="23"/>
      <c r="F386" s="44"/>
    </row>
    <row r="387" ht="15.75" customHeight="1">
      <c r="A387" s="11"/>
      <c r="B387" s="11"/>
      <c r="C387" s="45"/>
      <c r="D387" s="24"/>
      <c r="E387" s="23"/>
      <c r="F387" s="44"/>
    </row>
    <row r="388" ht="15.75" customHeight="1">
      <c r="A388" s="11"/>
      <c r="B388" s="11"/>
      <c r="C388" s="45"/>
      <c r="D388" s="24"/>
      <c r="E388" s="23"/>
      <c r="F388" s="44"/>
    </row>
    <row r="389" ht="15.75" customHeight="1">
      <c r="A389" s="14"/>
      <c r="B389" s="14"/>
      <c r="C389" s="45"/>
      <c r="D389" s="28"/>
      <c r="E389" s="27"/>
      <c r="F389" s="47"/>
    </row>
    <row r="390" ht="15.75" customHeight="1">
      <c r="C390" s="46"/>
      <c r="D390" s="38"/>
      <c r="E390" s="4"/>
      <c r="F390" s="50"/>
    </row>
    <row r="391" ht="15.75" customHeight="1">
      <c r="A391" s="15"/>
      <c r="B391" s="75"/>
      <c r="C391" s="29"/>
      <c r="D391" s="20"/>
      <c r="E391" s="19"/>
      <c r="F391" s="41"/>
    </row>
    <row r="392" ht="15.75" customHeight="1">
      <c r="A392" s="11"/>
      <c r="B392" s="11"/>
      <c r="C392" s="76"/>
      <c r="D392" s="24"/>
      <c r="E392" s="23"/>
      <c r="F392" s="44"/>
    </row>
    <row r="393" ht="15.75" customHeight="1">
      <c r="A393" s="11"/>
      <c r="B393" s="11"/>
      <c r="C393" s="45"/>
      <c r="D393" s="24"/>
      <c r="E393" s="23"/>
      <c r="F393" s="44"/>
    </row>
    <row r="394" ht="15.75" customHeight="1">
      <c r="A394" s="11"/>
      <c r="B394" s="11"/>
      <c r="C394" s="45"/>
      <c r="D394" s="24"/>
      <c r="E394" s="23"/>
      <c r="F394" s="44"/>
    </row>
    <row r="395" ht="15.75" customHeight="1">
      <c r="A395" s="11"/>
      <c r="B395" s="11"/>
      <c r="C395" s="45"/>
      <c r="D395" s="24"/>
      <c r="E395" s="23"/>
      <c r="F395" s="44"/>
    </row>
    <row r="396" ht="15.75" customHeight="1">
      <c r="A396" s="11"/>
      <c r="B396" s="11"/>
      <c r="C396" s="45"/>
      <c r="D396" s="24"/>
      <c r="E396" s="23"/>
      <c r="F396" s="44"/>
    </row>
    <row r="397" ht="15.75" customHeight="1">
      <c r="A397" s="11"/>
      <c r="B397" s="11"/>
      <c r="C397" s="45"/>
      <c r="D397" s="24"/>
      <c r="E397" s="23"/>
      <c r="F397" s="44"/>
    </row>
    <row r="398" ht="15.75" customHeight="1">
      <c r="A398" s="14"/>
      <c r="B398" s="14"/>
      <c r="C398" s="45"/>
      <c r="D398" s="28"/>
      <c r="E398" s="27"/>
      <c r="F398" s="47"/>
    </row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9">
    <mergeCell ref="A178:A185"/>
    <mergeCell ref="A187:A194"/>
    <mergeCell ref="A196:A203"/>
    <mergeCell ref="A205:A212"/>
    <mergeCell ref="A214:A221"/>
    <mergeCell ref="A223:A236"/>
    <mergeCell ref="A238:A245"/>
    <mergeCell ref="A247:A254"/>
    <mergeCell ref="A256:A263"/>
    <mergeCell ref="A265:A272"/>
    <mergeCell ref="A274:A281"/>
    <mergeCell ref="A283:A290"/>
    <mergeCell ref="A292:A299"/>
    <mergeCell ref="A301:A308"/>
    <mergeCell ref="A373:A380"/>
    <mergeCell ref="A382:A389"/>
    <mergeCell ref="A391:A398"/>
    <mergeCell ref="A310:A317"/>
    <mergeCell ref="A319:A326"/>
    <mergeCell ref="A328:A335"/>
    <mergeCell ref="A337:A344"/>
    <mergeCell ref="A346:A353"/>
    <mergeCell ref="A355:A362"/>
    <mergeCell ref="A364:A371"/>
    <mergeCell ref="B256:B263"/>
    <mergeCell ref="B265:B272"/>
    <mergeCell ref="B274:B281"/>
    <mergeCell ref="B283:B290"/>
    <mergeCell ref="B292:B299"/>
    <mergeCell ref="B301:B308"/>
    <mergeCell ref="B310:B317"/>
    <mergeCell ref="B382:B389"/>
    <mergeCell ref="B391:B398"/>
    <mergeCell ref="B319:B326"/>
    <mergeCell ref="B328:B335"/>
    <mergeCell ref="B337:B344"/>
    <mergeCell ref="B346:B353"/>
    <mergeCell ref="B355:B362"/>
    <mergeCell ref="B364:B371"/>
    <mergeCell ref="B373:B380"/>
    <mergeCell ref="A1:F1"/>
    <mergeCell ref="A2:A4"/>
    <mergeCell ref="B2:B4"/>
    <mergeCell ref="C2:C4"/>
    <mergeCell ref="D2:D4"/>
    <mergeCell ref="E2:E4"/>
    <mergeCell ref="F2:F4"/>
    <mergeCell ref="A5:A14"/>
    <mergeCell ref="B5:B14"/>
    <mergeCell ref="A16:A27"/>
    <mergeCell ref="B16:B27"/>
    <mergeCell ref="A29:A37"/>
    <mergeCell ref="B29:B37"/>
    <mergeCell ref="B39:B46"/>
    <mergeCell ref="A39:A46"/>
    <mergeCell ref="A48:A57"/>
    <mergeCell ref="B48:B57"/>
    <mergeCell ref="A59:A67"/>
    <mergeCell ref="B59:B67"/>
    <mergeCell ref="A69:A77"/>
    <mergeCell ref="B69:B77"/>
    <mergeCell ref="A79:A87"/>
    <mergeCell ref="B79:B87"/>
    <mergeCell ref="A89:A98"/>
    <mergeCell ref="B89:B98"/>
    <mergeCell ref="A100:A109"/>
    <mergeCell ref="B100:B109"/>
    <mergeCell ref="B111:B119"/>
    <mergeCell ref="A111:A119"/>
    <mergeCell ref="A121:A128"/>
    <mergeCell ref="A131:A138"/>
    <mergeCell ref="A140:A147"/>
    <mergeCell ref="A150:A157"/>
    <mergeCell ref="A159:A166"/>
    <mergeCell ref="A169:A176"/>
    <mergeCell ref="B121:B128"/>
    <mergeCell ref="B131:B138"/>
    <mergeCell ref="B140:B147"/>
    <mergeCell ref="B150:B157"/>
    <mergeCell ref="B159:B166"/>
    <mergeCell ref="B169:B176"/>
    <mergeCell ref="B178:B185"/>
    <mergeCell ref="B187:B194"/>
    <mergeCell ref="B196:B203"/>
    <mergeCell ref="B205:B212"/>
    <mergeCell ref="B214:B221"/>
    <mergeCell ref="B223:B236"/>
    <mergeCell ref="B238:B245"/>
    <mergeCell ref="B247:B254"/>
  </mergeCells>
  <printOptions/>
  <pageMargins bottom="0.75" footer="0.0" header="0.0" left="0.3575" right="0.010833333333333334" top="0.75"/>
  <pageSetup paperSize="9" scale="7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67"/>
    <col customWidth="1" min="2" max="2" width="38.78"/>
    <col customWidth="1" min="3" max="3" width="38.33"/>
    <col customWidth="1" min="4" max="4" width="10.67"/>
    <col customWidth="1" min="5" max="5" width="12.78"/>
    <col customWidth="1" min="6" max="26" width="10.56"/>
  </cols>
  <sheetData>
    <row r="1" ht="60.0" customHeight="1">
      <c r="A1" s="78" t="s">
        <v>85</v>
      </c>
      <c r="B1" s="2"/>
      <c r="C1" s="2"/>
      <c r="D1" s="2"/>
      <c r="E1" s="3"/>
    </row>
    <row r="2" ht="15.75" customHeight="1">
      <c r="A2" s="79"/>
      <c r="B2" s="80" t="s">
        <v>0</v>
      </c>
      <c r="C2" s="81" t="s">
        <v>86</v>
      </c>
      <c r="D2" s="81"/>
      <c r="E2" s="81"/>
    </row>
    <row r="3" ht="15.75" customHeight="1">
      <c r="A3" s="9"/>
      <c r="B3" s="11"/>
      <c r="C3" s="11"/>
      <c r="D3" s="11"/>
      <c r="E3" s="11"/>
    </row>
    <row r="4" ht="15.75" customHeight="1">
      <c r="A4" s="12"/>
      <c r="B4" s="14"/>
      <c r="C4" s="14"/>
      <c r="D4" s="14"/>
      <c r="E4" s="14"/>
    </row>
    <row r="5" ht="15.75" customHeight="1">
      <c r="A5" s="75"/>
      <c r="B5" s="77" t="s">
        <v>85</v>
      </c>
      <c r="C5" s="82" t="s">
        <v>87</v>
      </c>
      <c r="D5" s="83" t="s">
        <v>88</v>
      </c>
      <c r="E5" s="84"/>
    </row>
    <row r="6" ht="15.75" customHeight="1">
      <c r="A6" s="11"/>
      <c r="B6" s="11"/>
      <c r="C6" s="85"/>
      <c r="D6" s="86"/>
      <c r="E6" s="11"/>
    </row>
    <row r="7" ht="16.5" customHeight="1">
      <c r="A7" s="14"/>
      <c r="B7" s="14"/>
      <c r="C7" s="87"/>
      <c r="D7" s="88"/>
      <c r="E7" s="14"/>
    </row>
    <row r="8" ht="15.75" customHeight="1">
      <c r="A8" s="89"/>
      <c r="B8" s="89"/>
      <c r="C8" s="87"/>
      <c r="D8" s="90"/>
      <c r="E8" s="90"/>
    </row>
    <row r="9" ht="15.75" customHeight="1">
      <c r="A9" s="75"/>
      <c r="B9" s="77" t="s">
        <v>21</v>
      </c>
      <c r="C9" s="91" t="s">
        <v>89</v>
      </c>
      <c r="D9" s="83" t="s">
        <v>88</v>
      </c>
      <c r="E9" s="84"/>
    </row>
    <row r="10" ht="15.75" customHeight="1">
      <c r="A10" s="11"/>
      <c r="B10" s="11"/>
      <c r="C10" s="92" t="s">
        <v>90</v>
      </c>
      <c r="D10" s="83" t="s">
        <v>88</v>
      </c>
      <c r="E10" s="11"/>
    </row>
    <row r="11" ht="15.75" customHeight="1">
      <c r="A11" s="11"/>
      <c r="B11" s="11"/>
      <c r="C11" s="93" t="s">
        <v>91</v>
      </c>
      <c r="D11" s="94" t="s">
        <v>92</v>
      </c>
      <c r="E11" s="11"/>
    </row>
    <row r="12" ht="15.75" customHeight="1">
      <c r="A12" s="11"/>
      <c r="B12" s="11"/>
      <c r="C12" s="85"/>
      <c r="D12" s="86"/>
      <c r="E12" s="11"/>
    </row>
    <row r="13" ht="16.5" customHeight="1">
      <c r="A13" s="14"/>
      <c r="B13" s="14"/>
      <c r="C13" s="95"/>
      <c r="D13" s="88"/>
      <c r="E13" s="14"/>
    </row>
    <row r="14" ht="15.75" customHeight="1">
      <c r="A14" s="89"/>
      <c r="B14" s="89"/>
      <c r="C14" s="96"/>
      <c r="D14" s="90"/>
      <c r="E14" s="89"/>
    </row>
    <row r="15" ht="15.75" customHeight="1">
      <c r="A15" s="97"/>
      <c r="B15" s="77" t="s">
        <v>30</v>
      </c>
      <c r="C15" s="98" t="s">
        <v>93</v>
      </c>
      <c r="D15" s="83" t="s">
        <v>88</v>
      </c>
      <c r="E15" s="99"/>
    </row>
    <row r="16" ht="15.75" customHeight="1">
      <c r="A16" s="11"/>
      <c r="B16" s="11"/>
      <c r="C16" s="100" t="s">
        <v>94</v>
      </c>
      <c r="D16" s="86" t="s">
        <v>92</v>
      </c>
      <c r="E16" s="11"/>
    </row>
    <row r="17" ht="15.75" customHeight="1">
      <c r="A17" s="11"/>
      <c r="B17" s="11"/>
      <c r="C17" s="101" t="s">
        <v>95</v>
      </c>
      <c r="D17" s="86" t="s">
        <v>88</v>
      </c>
      <c r="E17" s="11"/>
    </row>
    <row r="18" ht="15.75" customHeight="1">
      <c r="A18" s="11"/>
      <c r="B18" s="11"/>
      <c r="C18" s="101" t="s">
        <v>96</v>
      </c>
      <c r="D18" s="94" t="s">
        <v>97</v>
      </c>
      <c r="E18" s="11"/>
    </row>
    <row r="19" ht="15.75" customHeight="1">
      <c r="A19" s="11"/>
      <c r="B19" s="11"/>
      <c r="C19" s="102" t="s">
        <v>98</v>
      </c>
      <c r="D19" s="103" t="s">
        <v>92</v>
      </c>
      <c r="E19" s="11"/>
    </row>
    <row r="20" ht="16.5" customHeight="1">
      <c r="A20" s="11"/>
      <c r="B20" s="11"/>
      <c r="C20" s="104" t="s">
        <v>99</v>
      </c>
      <c r="D20" s="103" t="s">
        <v>92</v>
      </c>
      <c r="E20" s="11"/>
    </row>
    <row r="21" ht="16.5" customHeight="1">
      <c r="A21" s="14"/>
      <c r="B21" s="14"/>
      <c r="C21" s="105" t="s">
        <v>100</v>
      </c>
      <c r="D21" s="106" t="s">
        <v>92</v>
      </c>
      <c r="E21" s="14"/>
    </row>
    <row r="22" ht="15.75" customHeight="1">
      <c r="A22" s="107"/>
      <c r="B22" s="49"/>
      <c r="C22" s="96"/>
      <c r="D22" s="90"/>
      <c r="E22" s="108"/>
    </row>
    <row r="23" ht="21.75" customHeight="1">
      <c r="A23" s="109"/>
      <c r="B23" s="77" t="s">
        <v>37</v>
      </c>
      <c r="C23" s="110" t="s">
        <v>101</v>
      </c>
      <c r="D23" s="111" t="s">
        <v>88</v>
      </c>
      <c r="E23" s="99"/>
    </row>
    <row r="24" ht="15.75" customHeight="1">
      <c r="A24" s="11"/>
      <c r="B24" s="11"/>
      <c r="C24" s="112" t="s">
        <v>102</v>
      </c>
      <c r="D24" s="113" t="s">
        <v>88</v>
      </c>
      <c r="E24" s="11"/>
    </row>
    <row r="25" ht="15.75" customHeight="1">
      <c r="A25" s="11"/>
      <c r="B25" s="11"/>
      <c r="C25" s="114" t="s">
        <v>103</v>
      </c>
      <c r="D25" s="113" t="s">
        <v>88</v>
      </c>
      <c r="E25" s="11"/>
    </row>
    <row r="26" ht="15.75" customHeight="1">
      <c r="A26" s="11"/>
      <c r="B26" s="11"/>
      <c r="C26" s="112" t="s">
        <v>104</v>
      </c>
      <c r="D26" s="115" t="s">
        <v>92</v>
      </c>
      <c r="E26" s="11"/>
    </row>
    <row r="27" ht="16.5" customHeight="1">
      <c r="A27" s="14"/>
      <c r="B27" s="14"/>
      <c r="C27" s="116"/>
      <c r="D27" s="117"/>
      <c r="E27" s="14"/>
    </row>
    <row r="28" ht="15.75" customHeight="1">
      <c r="A28" s="89"/>
      <c r="B28" s="89"/>
      <c r="C28" s="116"/>
      <c r="D28" s="90"/>
      <c r="E28" s="108"/>
    </row>
    <row r="29" ht="15.75" customHeight="1">
      <c r="A29" s="97"/>
      <c r="B29" s="77" t="s">
        <v>105</v>
      </c>
      <c r="C29" s="114" t="s">
        <v>106</v>
      </c>
      <c r="D29" s="111" t="s">
        <v>88</v>
      </c>
      <c r="E29" s="99"/>
    </row>
    <row r="30" ht="15.75" customHeight="1">
      <c r="A30" s="11"/>
      <c r="B30" s="11"/>
      <c r="C30" s="118" t="s">
        <v>107</v>
      </c>
      <c r="D30" s="113" t="s">
        <v>88</v>
      </c>
      <c r="E30" s="11"/>
    </row>
    <row r="31" ht="15.75" customHeight="1">
      <c r="A31" s="11"/>
      <c r="B31" s="11"/>
      <c r="C31" s="112" t="s">
        <v>108</v>
      </c>
      <c r="D31" s="115" t="s">
        <v>92</v>
      </c>
      <c r="E31" s="11"/>
    </row>
    <row r="32" ht="15.75" customHeight="1">
      <c r="A32" s="11"/>
      <c r="B32" s="11"/>
      <c r="C32" s="112" t="s">
        <v>109</v>
      </c>
      <c r="D32" s="115" t="s">
        <v>92</v>
      </c>
      <c r="E32" s="11"/>
    </row>
    <row r="33" ht="15.75" customHeight="1">
      <c r="A33" s="11"/>
      <c r="B33" s="11"/>
      <c r="C33" s="112" t="s">
        <v>110</v>
      </c>
      <c r="D33" s="115" t="s">
        <v>92</v>
      </c>
      <c r="E33" s="11"/>
    </row>
    <row r="34" ht="16.5" customHeight="1">
      <c r="A34" s="14"/>
      <c r="B34" s="14"/>
      <c r="C34" s="119"/>
      <c r="D34" s="120"/>
      <c r="E34" s="14"/>
    </row>
    <row r="35" ht="15.75" customHeight="1">
      <c r="A35" s="107"/>
      <c r="B35" s="49"/>
      <c r="C35" s="96"/>
      <c r="D35" s="90"/>
      <c r="E35" s="108"/>
    </row>
    <row r="36" ht="15.75" customHeight="1">
      <c r="A36" s="97"/>
      <c r="B36" s="77" t="s">
        <v>111</v>
      </c>
      <c r="C36" s="121" t="s">
        <v>112</v>
      </c>
      <c r="D36" s="122" t="s">
        <v>88</v>
      </c>
      <c r="E36" s="99"/>
    </row>
    <row r="37" ht="15.75" customHeight="1">
      <c r="A37" s="11"/>
      <c r="B37" s="11"/>
      <c r="C37" s="93" t="s">
        <v>113</v>
      </c>
      <c r="D37" s="94" t="s">
        <v>92</v>
      </c>
      <c r="E37" s="11"/>
    </row>
    <row r="38" ht="15.75" customHeight="1">
      <c r="A38" s="11"/>
      <c r="B38" s="11"/>
      <c r="C38" s="123" t="s">
        <v>114</v>
      </c>
      <c r="D38" s="94" t="s">
        <v>92</v>
      </c>
      <c r="E38" s="11"/>
    </row>
    <row r="39" ht="15.75" customHeight="1">
      <c r="A39" s="11"/>
      <c r="B39" s="11"/>
      <c r="C39" s="123" t="s">
        <v>115</v>
      </c>
      <c r="D39" s="94" t="s">
        <v>88</v>
      </c>
      <c r="E39" s="11"/>
    </row>
    <row r="40" ht="15.75" customHeight="1">
      <c r="A40" s="11"/>
      <c r="B40" s="11"/>
      <c r="C40" s="93" t="s">
        <v>116</v>
      </c>
      <c r="D40" s="94" t="s">
        <v>92</v>
      </c>
      <c r="E40" s="11"/>
    </row>
    <row r="41" ht="15.75" customHeight="1">
      <c r="A41" s="14"/>
      <c r="B41" s="14"/>
      <c r="C41" s="95"/>
      <c r="D41" s="88"/>
      <c r="E41" s="14"/>
    </row>
    <row r="42" ht="15.75" customHeight="1">
      <c r="A42" s="89"/>
      <c r="B42" s="124"/>
      <c r="C42" s="96"/>
      <c r="D42" s="90"/>
      <c r="E42" s="108"/>
    </row>
    <row r="43" ht="15.75" customHeight="1">
      <c r="A43" s="97"/>
      <c r="B43" s="77" t="s">
        <v>117</v>
      </c>
      <c r="C43" s="82" t="s">
        <v>118</v>
      </c>
      <c r="D43" s="122" t="s">
        <v>92</v>
      </c>
      <c r="E43" s="125"/>
    </row>
    <row r="44" ht="15.75" customHeight="1">
      <c r="A44" s="11"/>
      <c r="B44" s="11"/>
      <c r="C44" s="92" t="s">
        <v>119</v>
      </c>
      <c r="D44" s="94" t="s">
        <v>92</v>
      </c>
      <c r="E44" s="11"/>
    </row>
    <row r="45" ht="15.75" hidden="1" customHeight="1">
      <c r="A45" s="11"/>
      <c r="B45" s="11"/>
      <c r="C45" s="85"/>
      <c r="D45" s="86"/>
      <c r="E45" s="11"/>
    </row>
    <row r="46" ht="15.75" hidden="1" customHeight="1">
      <c r="A46" s="11"/>
      <c r="B46" s="11"/>
      <c r="C46" s="85"/>
      <c r="D46" s="86"/>
      <c r="E46" s="11"/>
    </row>
    <row r="47" ht="3.0" hidden="1" customHeight="1">
      <c r="A47" s="11"/>
      <c r="B47" s="11"/>
      <c r="C47" s="85"/>
      <c r="D47" s="86"/>
      <c r="E47" s="11"/>
    </row>
    <row r="48" ht="15.75" hidden="1" customHeight="1">
      <c r="A48" s="11"/>
      <c r="B48" s="11"/>
      <c r="C48" s="85"/>
      <c r="D48" s="86"/>
      <c r="E48" s="11"/>
    </row>
    <row r="49" ht="15.75" hidden="1" customHeight="1">
      <c r="A49" s="11"/>
      <c r="B49" s="11"/>
      <c r="C49" s="85"/>
      <c r="D49" s="86"/>
      <c r="E49" s="11"/>
    </row>
    <row r="50" ht="15.75" customHeight="1">
      <c r="A50" s="11"/>
      <c r="B50" s="11"/>
      <c r="C50" s="85"/>
      <c r="D50" s="86"/>
      <c r="E50" s="126"/>
    </row>
    <row r="51" ht="15.75" customHeight="1">
      <c r="A51" s="89"/>
      <c r="B51" s="124"/>
      <c r="C51" s="96"/>
      <c r="D51" s="90"/>
      <c r="E51" s="108"/>
    </row>
    <row r="52" ht="15.75" customHeight="1">
      <c r="A52" s="97"/>
      <c r="B52" s="77" t="s">
        <v>50</v>
      </c>
      <c r="C52" s="127" t="s">
        <v>120</v>
      </c>
      <c r="D52" s="83" t="s">
        <v>92</v>
      </c>
      <c r="E52" s="99"/>
    </row>
    <row r="53" ht="15.75" customHeight="1">
      <c r="A53" s="11"/>
      <c r="B53" s="11"/>
      <c r="C53" s="123" t="s">
        <v>121</v>
      </c>
      <c r="D53" s="94" t="s">
        <v>92</v>
      </c>
      <c r="E53" s="11"/>
    </row>
    <row r="54" ht="15.75" customHeight="1">
      <c r="A54" s="14"/>
      <c r="B54" s="14"/>
      <c r="C54" s="128"/>
      <c r="D54" s="129"/>
      <c r="E54" s="14"/>
    </row>
    <row r="55" ht="15.75" customHeight="1">
      <c r="A55" s="89"/>
      <c r="B55" s="124"/>
      <c r="C55" s="96"/>
      <c r="D55" s="90"/>
      <c r="E55" s="108"/>
    </row>
    <row r="56" ht="15.75" customHeight="1">
      <c r="A56" s="97"/>
      <c r="B56" s="77" t="s">
        <v>53</v>
      </c>
      <c r="C56" s="82" t="s">
        <v>122</v>
      </c>
      <c r="D56" s="83" t="s">
        <v>88</v>
      </c>
      <c r="E56" s="99"/>
    </row>
    <row r="57" ht="15.75" customHeight="1">
      <c r="A57" s="11"/>
      <c r="B57" s="11"/>
      <c r="C57" s="123" t="s">
        <v>123</v>
      </c>
      <c r="D57" s="86" t="s">
        <v>88</v>
      </c>
      <c r="E57" s="11"/>
    </row>
    <row r="58" ht="15.75" customHeight="1">
      <c r="A58" s="11"/>
      <c r="B58" s="11"/>
      <c r="C58" s="123" t="s">
        <v>124</v>
      </c>
      <c r="D58" s="86" t="s">
        <v>92</v>
      </c>
      <c r="E58" s="11"/>
    </row>
    <row r="59" ht="15.75" customHeight="1">
      <c r="A59" s="11"/>
      <c r="B59" s="11"/>
      <c r="C59" s="123" t="s">
        <v>125</v>
      </c>
      <c r="D59" s="94" t="s">
        <v>88</v>
      </c>
      <c r="E59" s="11"/>
    </row>
    <row r="60" ht="15.75" customHeight="1">
      <c r="A60" s="11"/>
      <c r="B60" s="11"/>
      <c r="C60" s="85"/>
      <c r="D60" s="86"/>
      <c r="E60" s="11"/>
    </row>
    <row r="61" ht="15.75" customHeight="1">
      <c r="A61" s="14"/>
      <c r="B61" s="14"/>
      <c r="C61" s="95"/>
      <c r="D61" s="88"/>
      <c r="E61" s="14"/>
    </row>
    <row r="62" ht="15.75" customHeight="1">
      <c r="A62" s="89"/>
      <c r="B62" s="124"/>
      <c r="C62" s="96"/>
      <c r="D62" s="90"/>
      <c r="E62" s="108"/>
    </row>
    <row r="63" ht="15.75" customHeight="1">
      <c r="A63" s="97"/>
      <c r="B63" s="77" t="s">
        <v>55</v>
      </c>
      <c r="C63" s="82" t="s">
        <v>126</v>
      </c>
      <c r="D63" s="83" t="s">
        <v>92</v>
      </c>
      <c r="E63" s="130"/>
    </row>
    <row r="64" ht="15.75" customHeight="1">
      <c r="A64" s="11"/>
      <c r="B64" s="11"/>
      <c r="C64" s="92" t="s">
        <v>127</v>
      </c>
      <c r="D64" s="86" t="s">
        <v>88</v>
      </c>
      <c r="E64" s="131"/>
    </row>
    <row r="65" ht="15.75" customHeight="1">
      <c r="A65" s="11"/>
      <c r="B65" s="11"/>
      <c r="C65" s="92" t="s">
        <v>121</v>
      </c>
      <c r="D65" s="86" t="s">
        <v>92</v>
      </c>
      <c r="E65" s="131"/>
    </row>
    <row r="66" ht="15.75" customHeight="1">
      <c r="A66" s="11"/>
      <c r="B66" s="11"/>
      <c r="C66" s="85"/>
      <c r="D66" s="86"/>
      <c r="E66" s="131"/>
    </row>
    <row r="67" ht="15.75" hidden="1" customHeight="1">
      <c r="A67" s="11"/>
      <c r="B67" s="11"/>
      <c r="C67" s="85"/>
      <c r="D67" s="86"/>
      <c r="E67" s="131"/>
    </row>
    <row r="68" ht="0.75" hidden="1" customHeight="1">
      <c r="A68" s="11"/>
      <c r="B68" s="11"/>
      <c r="C68" s="85"/>
      <c r="D68" s="86"/>
      <c r="E68" s="131"/>
    </row>
    <row r="69" ht="15.75" hidden="1" customHeight="1">
      <c r="A69" s="11"/>
      <c r="B69" s="11"/>
      <c r="C69" s="85"/>
      <c r="D69" s="86"/>
      <c r="E69" s="131"/>
    </row>
    <row r="70" ht="15.75" hidden="1" customHeight="1">
      <c r="A70" s="11"/>
      <c r="B70" s="11"/>
      <c r="C70" s="85"/>
      <c r="D70" s="86"/>
      <c r="E70" s="131"/>
    </row>
    <row r="71" ht="15.75" hidden="1" customHeight="1">
      <c r="A71" s="11"/>
      <c r="B71" s="11"/>
      <c r="C71" s="85"/>
      <c r="D71" s="86"/>
      <c r="E71" s="131"/>
    </row>
    <row r="72" ht="15.75" hidden="1" customHeight="1">
      <c r="A72" s="11"/>
      <c r="B72" s="11"/>
      <c r="C72" s="85"/>
      <c r="D72" s="86"/>
      <c r="E72" s="131"/>
    </row>
    <row r="73" ht="15.75" hidden="1" customHeight="1">
      <c r="A73" s="11"/>
      <c r="B73" s="11"/>
      <c r="C73" s="85"/>
      <c r="D73" s="86"/>
      <c r="E73" s="131"/>
    </row>
    <row r="74" ht="15.75" hidden="1" customHeight="1">
      <c r="A74" s="11"/>
      <c r="B74" s="11"/>
      <c r="C74" s="85"/>
      <c r="D74" s="86"/>
      <c r="E74" s="131"/>
    </row>
    <row r="75" ht="15.75" hidden="1" customHeight="1">
      <c r="A75" s="11"/>
      <c r="B75" s="11"/>
      <c r="C75" s="85"/>
      <c r="D75" s="86"/>
      <c r="E75" s="131"/>
    </row>
    <row r="76" ht="15.75" hidden="1" customHeight="1">
      <c r="A76" s="11"/>
      <c r="B76" s="11"/>
      <c r="C76" s="85"/>
      <c r="D76" s="86"/>
      <c r="E76" s="131"/>
    </row>
    <row r="77" ht="15.75" hidden="1" customHeight="1">
      <c r="A77" s="11"/>
      <c r="B77" s="11"/>
      <c r="C77" s="85"/>
      <c r="D77" s="86"/>
      <c r="E77" s="131"/>
    </row>
    <row r="78" ht="15.75" hidden="1" customHeight="1">
      <c r="A78" s="11"/>
      <c r="B78" s="11"/>
      <c r="C78" s="85"/>
      <c r="D78" s="86"/>
      <c r="E78" s="131"/>
    </row>
    <row r="79" ht="15.75" hidden="1" customHeight="1">
      <c r="A79" s="11"/>
      <c r="B79" s="11"/>
      <c r="C79" s="85"/>
      <c r="D79" s="86"/>
      <c r="E79" s="131"/>
    </row>
    <row r="80" ht="15.75" hidden="1" customHeight="1">
      <c r="A80" s="11"/>
      <c r="B80" s="11"/>
      <c r="C80" s="85"/>
      <c r="D80" s="86"/>
      <c r="E80" s="131"/>
    </row>
    <row r="81" ht="0.75" customHeight="1">
      <c r="A81" s="11"/>
      <c r="B81" s="11"/>
      <c r="C81" s="85"/>
      <c r="D81" s="86"/>
      <c r="E81" s="131"/>
    </row>
    <row r="82" ht="15.75" customHeight="1">
      <c r="A82" s="89"/>
      <c r="B82" s="124"/>
      <c r="C82" s="96"/>
      <c r="D82" s="90"/>
      <c r="E82" s="108"/>
    </row>
    <row r="83" ht="15.75" customHeight="1">
      <c r="A83" s="97"/>
      <c r="B83" s="77" t="s">
        <v>58</v>
      </c>
      <c r="C83" s="82" t="s">
        <v>128</v>
      </c>
      <c r="D83" s="83" t="s">
        <v>88</v>
      </c>
      <c r="E83" s="130"/>
    </row>
    <row r="84" ht="15.75" customHeight="1">
      <c r="A84" s="11"/>
      <c r="B84" s="11"/>
      <c r="C84" s="123" t="s">
        <v>129</v>
      </c>
      <c r="D84" s="94" t="s">
        <v>92</v>
      </c>
      <c r="E84" s="131"/>
    </row>
    <row r="85" ht="15.75" customHeight="1">
      <c r="A85" s="11"/>
      <c r="B85" s="11"/>
      <c r="C85" s="93" t="s">
        <v>130</v>
      </c>
      <c r="D85" s="94" t="s">
        <v>92</v>
      </c>
      <c r="E85" s="131"/>
    </row>
    <row r="86" ht="15.75" customHeight="1">
      <c r="A86" s="14"/>
      <c r="B86" s="14"/>
      <c r="C86" s="95"/>
      <c r="D86" s="88"/>
      <c r="E86" s="132"/>
    </row>
    <row r="87" ht="15.75" customHeight="1">
      <c r="A87" s="96"/>
      <c r="B87" s="49"/>
      <c r="C87" s="96"/>
      <c r="D87" s="90"/>
      <c r="E87" s="108"/>
    </row>
    <row r="88" ht="15.75" customHeight="1">
      <c r="A88" s="97"/>
      <c r="B88" s="77" t="s">
        <v>60</v>
      </c>
      <c r="C88" s="121" t="s">
        <v>131</v>
      </c>
      <c r="D88" s="83" t="s">
        <v>88</v>
      </c>
      <c r="E88" s="130"/>
    </row>
    <row r="89" ht="15.75" customHeight="1">
      <c r="A89" s="11"/>
      <c r="B89" s="11"/>
      <c r="C89" s="93" t="s">
        <v>132</v>
      </c>
      <c r="D89" s="86" t="s">
        <v>88</v>
      </c>
      <c r="E89" s="131"/>
    </row>
    <row r="90" ht="15.75" customHeight="1">
      <c r="A90" s="11"/>
      <c r="B90" s="11"/>
      <c r="C90" s="93" t="s">
        <v>133</v>
      </c>
      <c r="D90" s="86" t="s">
        <v>88</v>
      </c>
      <c r="E90" s="131"/>
    </row>
    <row r="91" ht="15.75" customHeight="1">
      <c r="A91" s="11"/>
      <c r="B91" s="11"/>
      <c r="C91" s="93" t="s">
        <v>134</v>
      </c>
      <c r="D91" s="94" t="s">
        <v>92</v>
      </c>
      <c r="E91" s="131"/>
    </row>
    <row r="92" ht="15.75" customHeight="1">
      <c r="A92" s="11"/>
      <c r="B92" s="11"/>
      <c r="C92" s="93" t="s">
        <v>135</v>
      </c>
      <c r="D92" s="94" t="s">
        <v>92</v>
      </c>
      <c r="E92" s="131"/>
    </row>
    <row r="93" ht="15.75" customHeight="1">
      <c r="A93" s="14"/>
      <c r="B93" s="14"/>
      <c r="C93" s="95"/>
      <c r="D93" s="88"/>
      <c r="E93" s="132"/>
    </row>
    <row r="94" ht="15.75" customHeight="1">
      <c r="A94" s="96"/>
      <c r="B94" s="49"/>
      <c r="C94" s="96"/>
      <c r="D94" s="90"/>
      <c r="E94" s="108"/>
    </row>
    <row r="95" ht="15.75" customHeight="1">
      <c r="A95" s="89"/>
      <c r="B95" s="124"/>
      <c r="C95" s="96"/>
      <c r="D95" s="90"/>
      <c r="E95" s="108"/>
    </row>
    <row r="96" ht="15.75" customHeight="1">
      <c r="A96" s="97"/>
      <c r="B96" s="73" t="s">
        <v>136</v>
      </c>
      <c r="C96" s="121" t="s">
        <v>137</v>
      </c>
      <c r="D96" s="122" t="s">
        <v>92</v>
      </c>
      <c r="E96" s="130"/>
    </row>
    <row r="97" ht="15.75" customHeight="1">
      <c r="A97" s="11"/>
      <c r="B97" s="11"/>
      <c r="C97" s="92" t="s">
        <v>138</v>
      </c>
      <c r="D97" s="86" t="s">
        <v>88</v>
      </c>
      <c r="E97" s="131"/>
    </row>
    <row r="98" ht="15.75" customHeight="1">
      <c r="A98" s="11"/>
      <c r="B98" s="11"/>
      <c r="C98" s="92" t="s">
        <v>139</v>
      </c>
      <c r="D98" s="86" t="s">
        <v>88</v>
      </c>
      <c r="E98" s="131"/>
    </row>
    <row r="99" ht="15.75" customHeight="1">
      <c r="A99" s="11"/>
      <c r="B99" s="11"/>
      <c r="C99" s="93" t="s">
        <v>140</v>
      </c>
      <c r="D99" s="94" t="s">
        <v>92</v>
      </c>
      <c r="E99" s="131"/>
    </row>
    <row r="100" ht="15.75" customHeight="1">
      <c r="A100" s="11"/>
      <c r="B100" s="11"/>
      <c r="C100" s="93" t="s">
        <v>33</v>
      </c>
      <c r="D100" s="94" t="s">
        <v>92</v>
      </c>
      <c r="E100" s="131"/>
    </row>
    <row r="101" ht="15.75" customHeight="1">
      <c r="A101" s="11"/>
      <c r="B101" s="11"/>
      <c r="C101" s="93" t="s">
        <v>141</v>
      </c>
      <c r="D101" s="94" t="s">
        <v>92</v>
      </c>
      <c r="E101" s="131"/>
    </row>
    <row r="102" ht="15.75" customHeight="1">
      <c r="A102" s="14"/>
      <c r="B102" s="14"/>
      <c r="C102" s="95"/>
      <c r="D102" s="88"/>
      <c r="E102" s="132"/>
    </row>
    <row r="103" ht="15.75" customHeight="1">
      <c r="A103" s="89"/>
      <c r="B103" s="89"/>
      <c r="C103" s="96"/>
      <c r="D103" s="90"/>
      <c r="E103" s="108"/>
    </row>
    <row r="104" ht="15.75" customHeight="1">
      <c r="A104" s="97"/>
      <c r="B104" s="75" t="s">
        <v>142</v>
      </c>
      <c r="C104" s="127" t="s">
        <v>143</v>
      </c>
      <c r="D104" s="122" t="s">
        <v>92</v>
      </c>
      <c r="E104" s="130"/>
    </row>
    <row r="105" ht="15.75" customHeight="1">
      <c r="A105" s="11"/>
      <c r="B105" s="11"/>
      <c r="C105" s="85" t="s">
        <v>144</v>
      </c>
      <c r="D105" s="86" t="s">
        <v>92</v>
      </c>
      <c r="E105" s="131"/>
    </row>
    <row r="106" ht="15.75" customHeight="1">
      <c r="A106" s="11"/>
      <c r="B106" s="11"/>
      <c r="C106" s="93" t="s">
        <v>145</v>
      </c>
      <c r="D106" s="94" t="s">
        <v>92</v>
      </c>
      <c r="E106" s="131"/>
    </row>
    <row r="107" ht="15.75" customHeight="1">
      <c r="A107" s="11"/>
      <c r="B107" s="11"/>
      <c r="C107" s="123" t="s">
        <v>146</v>
      </c>
      <c r="D107" s="94" t="s">
        <v>92</v>
      </c>
      <c r="E107" s="131"/>
    </row>
    <row r="108" ht="15.75" customHeight="1">
      <c r="A108" s="11"/>
      <c r="B108" s="11"/>
      <c r="C108" s="123" t="s">
        <v>147</v>
      </c>
      <c r="D108" s="94" t="s">
        <v>92</v>
      </c>
      <c r="E108" s="131"/>
    </row>
    <row r="109" ht="15.75" customHeight="1">
      <c r="A109" s="11"/>
      <c r="B109" s="11"/>
      <c r="C109" s="123" t="s">
        <v>148</v>
      </c>
      <c r="D109" s="94" t="s">
        <v>88</v>
      </c>
      <c r="E109" s="131"/>
    </row>
    <row r="110" ht="15.75" customHeight="1">
      <c r="A110" s="14"/>
      <c r="B110" s="14"/>
      <c r="C110" s="95"/>
      <c r="D110" s="88"/>
      <c r="E110" s="132"/>
    </row>
    <row r="111" ht="15.75" customHeight="1">
      <c r="A111" s="96"/>
      <c r="B111" s="74"/>
      <c r="C111" s="96"/>
      <c r="D111" s="90"/>
      <c r="E111" s="108"/>
    </row>
    <row r="112" ht="15.75" customHeight="1">
      <c r="A112" s="89"/>
      <c r="B112" s="89"/>
      <c r="C112" s="96"/>
      <c r="D112" s="90"/>
      <c r="E112" s="108"/>
    </row>
    <row r="113" ht="15.75" customHeight="1">
      <c r="A113" s="97"/>
      <c r="B113" s="75" t="s">
        <v>149</v>
      </c>
      <c r="C113" s="121" t="s">
        <v>150</v>
      </c>
      <c r="D113" s="83" t="s">
        <v>92</v>
      </c>
      <c r="E113" s="130"/>
    </row>
    <row r="114" ht="15.75" customHeight="1">
      <c r="A114" s="11"/>
      <c r="B114" s="11"/>
      <c r="C114" s="123" t="s">
        <v>151</v>
      </c>
      <c r="D114" s="94" t="s">
        <v>92</v>
      </c>
      <c r="E114" s="131"/>
    </row>
    <row r="115" ht="15.75" customHeight="1">
      <c r="A115" s="11"/>
      <c r="B115" s="11"/>
      <c r="C115" s="123" t="s">
        <v>152</v>
      </c>
      <c r="D115" s="94" t="s">
        <v>92</v>
      </c>
      <c r="E115" s="131"/>
    </row>
    <row r="116" ht="15.75" customHeight="1">
      <c r="A116" s="11"/>
      <c r="B116" s="11"/>
      <c r="C116" s="93" t="s">
        <v>153</v>
      </c>
      <c r="D116" s="94" t="s">
        <v>92</v>
      </c>
      <c r="E116" s="131"/>
    </row>
    <row r="117" ht="15.75" customHeight="1">
      <c r="A117" s="11"/>
      <c r="B117" s="11"/>
      <c r="C117" s="93" t="s">
        <v>154</v>
      </c>
      <c r="D117" s="94" t="s">
        <v>92</v>
      </c>
      <c r="E117" s="131"/>
    </row>
    <row r="118" ht="15.75" customHeight="1">
      <c r="A118" s="11"/>
      <c r="B118" s="11"/>
      <c r="C118" s="123" t="s">
        <v>155</v>
      </c>
      <c r="D118" s="94" t="s">
        <v>92</v>
      </c>
      <c r="E118" s="131"/>
    </row>
    <row r="119" ht="15.75" customHeight="1">
      <c r="A119" s="14"/>
      <c r="B119" s="14"/>
      <c r="C119" s="95"/>
      <c r="D119" s="88"/>
      <c r="E119" s="132"/>
    </row>
    <row r="120" ht="15.75" customHeight="1">
      <c r="A120" s="96"/>
      <c r="B120" s="74"/>
      <c r="C120" s="96"/>
      <c r="D120" s="90"/>
      <c r="E120" s="108"/>
    </row>
    <row r="121" ht="15.75" customHeight="1">
      <c r="A121" s="97"/>
      <c r="B121" s="77" t="s">
        <v>156</v>
      </c>
      <c r="C121" s="85" t="s">
        <v>157</v>
      </c>
      <c r="D121" s="83" t="s">
        <v>92</v>
      </c>
      <c r="E121" s="130"/>
    </row>
    <row r="122" ht="15.75" customHeight="1">
      <c r="A122" s="11"/>
      <c r="B122" s="11"/>
      <c r="C122" s="123" t="s">
        <v>73</v>
      </c>
      <c r="D122" s="94" t="s">
        <v>92</v>
      </c>
      <c r="E122" s="131"/>
    </row>
    <row r="123" ht="15.75" customHeight="1">
      <c r="A123" s="11"/>
      <c r="B123" s="11"/>
      <c r="C123" s="123" t="s">
        <v>158</v>
      </c>
      <c r="D123" s="94" t="s">
        <v>92</v>
      </c>
      <c r="E123" s="131"/>
    </row>
    <row r="124" ht="15.75" customHeight="1">
      <c r="A124" s="14"/>
      <c r="B124" s="14"/>
      <c r="C124" s="95"/>
      <c r="D124" s="88"/>
      <c r="E124" s="132"/>
    </row>
    <row r="125" ht="15.75" customHeight="1">
      <c r="A125" s="96"/>
      <c r="B125" s="74"/>
      <c r="C125" s="96"/>
      <c r="D125" s="90"/>
      <c r="E125" s="108"/>
    </row>
    <row r="126" ht="15.75" customHeight="1">
      <c r="A126" s="89"/>
      <c r="B126" s="89"/>
      <c r="C126" s="96"/>
      <c r="D126" s="90"/>
      <c r="E126" s="108"/>
    </row>
    <row r="127" ht="15.75" customHeight="1">
      <c r="A127" s="97"/>
      <c r="B127" s="75" t="s">
        <v>77</v>
      </c>
      <c r="C127" s="121" t="s">
        <v>159</v>
      </c>
      <c r="D127" s="83" t="s">
        <v>88</v>
      </c>
      <c r="E127" s="130"/>
    </row>
    <row r="128" ht="15.75" customHeight="1">
      <c r="A128" s="11"/>
      <c r="B128" s="11"/>
      <c r="C128" s="85" t="s">
        <v>160</v>
      </c>
      <c r="D128" s="86" t="s">
        <v>88</v>
      </c>
      <c r="E128" s="131"/>
    </row>
    <row r="129" ht="15.75" customHeight="1">
      <c r="A129" s="11"/>
      <c r="B129" s="11"/>
      <c r="C129" s="93" t="s">
        <v>161</v>
      </c>
      <c r="D129" s="94" t="s">
        <v>92</v>
      </c>
      <c r="E129" s="131"/>
    </row>
    <row r="130" ht="15.75" customHeight="1">
      <c r="A130" s="14"/>
      <c r="B130" s="14"/>
      <c r="C130" s="95"/>
      <c r="D130" s="88"/>
      <c r="E130" s="132"/>
    </row>
    <row r="131" ht="15.75" customHeight="1">
      <c r="A131" s="89"/>
      <c r="B131" s="89"/>
      <c r="C131" s="96"/>
      <c r="D131" s="90"/>
      <c r="E131" s="108"/>
    </row>
    <row r="132" ht="15.75" customHeight="1">
      <c r="A132" s="97"/>
      <c r="B132" s="75" t="s">
        <v>162</v>
      </c>
      <c r="C132" s="82" t="s">
        <v>163</v>
      </c>
      <c r="D132" s="122" t="s">
        <v>92</v>
      </c>
      <c r="E132" s="130"/>
    </row>
    <row r="133" ht="15.75" customHeight="1">
      <c r="A133" s="11"/>
      <c r="B133" s="11"/>
      <c r="C133" s="85" t="s">
        <v>164</v>
      </c>
      <c r="D133" s="94" t="s">
        <v>92</v>
      </c>
      <c r="E133" s="131"/>
    </row>
    <row r="134" ht="15.75" customHeight="1">
      <c r="A134" s="11"/>
      <c r="B134" s="11"/>
      <c r="C134" s="123" t="s">
        <v>165</v>
      </c>
      <c r="D134" s="94" t="s">
        <v>92</v>
      </c>
      <c r="E134" s="131"/>
    </row>
    <row r="135" ht="15.75" customHeight="1">
      <c r="A135" s="11"/>
      <c r="B135" s="11"/>
      <c r="C135" s="123" t="s">
        <v>166</v>
      </c>
      <c r="D135" s="94" t="s">
        <v>92</v>
      </c>
      <c r="E135" s="131"/>
    </row>
    <row r="136" ht="15.75" customHeight="1">
      <c r="A136" s="14"/>
      <c r="B136" s="14"/>
      <c r="C136" s="95"/>
      <c r="D136" s="88"/>
      <c r="E136" s="132"/>
    </row>
    <row r="137" ht="15.75" customHeight="1">
      <c r="A137" s="89"/>
      <c r="B137" s="89"/>
      <c r="C137" s="96"/>
      <c r="D137" s="90"/>
      <c r="E137" s="108"/>
    </row>
    <row r="138" ht="15.75" customHeight="1">
      <c r="A138" s="97"/>
      <c r="B138" s="75" t="s">
        <v>79</v>
      </c>
      <c r="C138" s="127" t="s">
        <v>167</v>
      </c>
      <c r="D138" s="122" t="s">
        <v>92</v>
      </c>
      <c r="E138" s="130"/>
    </row>
    <row r="139" ht="15.75" customHeight="1">
      <c r="A139" s="11"/>
      <c r="B139" s="11"/>
      <c r="C139" s="92" t="s">
        <v>115</v>
      </c>
      <c r="D139" s="94" t="s">
        <v>92</v>
      </c>
      <c r="E139" s="131"/>
    </row>
    <row r="140" ht="15.75" customHeight="1">
      <c r="A140" s="11"/>
      <c r="B140" s="11"/>
      <c r="C140" s="92" t="s">
        <v>168</v>
      </c>
      <c r="D140" s="94" t="s">
        <v>92</v>
      </c>
      <c r="E140" s="131"/>
    </row>
    <row r="141" ht="15.75" customHeight="1">
      <c r="A141" s="11"/>
      <c r="B141" s="11"/>
      <c r="C141" s="123" t="s">
        <v>169</v>
      </c>
      <c r="D141" s="94" t="s">
        <v>92</v>
      </c>
      <c r="E141" s="131"/>
    </row>
    <row r="142" ht="15.75" customHeight="1">
      <c r="A142" s="11"/>
      <c r="B142" s="11"/>
      <c r="C142" s="123" t="s">
        <v>96</v>
      </c>
      <c r="D142" s="94" t="s">
        <v>92</v>
      </c>
      <c r="E142" s="131"/>
    </row>
    <row r="143" ht="15.75" customHeight="1">
      <c r="A143" s="14"/>
      <c r="B143" s="14"/>
      <c r="C143" s="95"/>
      <c r="D143" s="88"/>
      <c r="E143" s="132"/>
    </row>
    <row r="144" ht="15.75" customHeight="1">
      <c r="A144" s="89"/>
      <c r="B144" s="89"/>
      <c r="C144" s="96"/>
      <c r="D144" s="90"/>
      <c r="E144" s="108"/>
    </row>
    <row r="145" ht="15.75" customHeight="1">
      <c r="A145" s="97"/>
      <c r="B145" s="73" t="s">
        <v>170</v>
      </c>
      <c r="C145" s="82" t="s">
        <v>82</v>
      </c>
      <c r="D145" s="83" t="s">
        <v>88</v>
      </c>
      <c r="E145" s="130"/>
    </row>
    <row r="146" ht="15.75" customHeight="1">
      <c r="A146" s="11"/>
      <c r="B146" s="11"/>
      <c r="C146" s="85" t="s">
        <v>171</v>
      </c>
      <c r="D146" s="86" t="s">
        <v>88</v>
      </c>
      <c r="E146" s="131"/>
    </row>
    <row r="147" ht="15.75" customHeight="1">
      <c r="A147" s="11"/>
      <c r="B147" s="11"/>
      <c r="C147" s="85" t="s">
        <v>172</v>
      </c>
      <c r="D147" s="86" t="s">
        <v>88</v>
      </c>
      <c r="E147" s="131"/>
    </row>
    <row r="148" ht="15.75" customHeight="1">
      <c r="A148" s="11"/>
      <c r="B148" s="11"/>
      <c r="C148" s="93" t="s">
        <v>173</v>
      </c>
      <c r="D148" s="94" t="s">
        <v>92</v>
      </c>
      <c r="E148" s="131"/>
    </row>
    <row r="149" ht="15.75" customHeight="1">
      <c r="A149" s="11"/>
      <c r="B149" s="11"/>
      <c r="C149" s="133" t="s">
        <v>174</v>
      </c>
      <c r="D149" s="94" t="s">
        <v>92</v>
      </c>
      <c r="E149" s="131"/>
    </row>
    <row r="150" ht="15.75" customHeight="1">
      <c r="A150" s="14"/>
      <c r="B150" s="14"/>
      <c r="C150" s="95"/>
      <c r="D150" s="86"/>
      <c r="E150" s="131"/>
    </row>
    <row r="151" ht="15.75" customHeight="1">
      <c r="A151" s="89"/>
      <c r="B151" s="89"/>
      <c r="C151" s="96"/>
      <c r="D151" s="90"/>
      <c r="E151" s="108"/>
    </row>
    <row r="152" ht="15.75" customHeight="1">
      <c r="D152" s="134"/>
    </row>
    <row r="153" ht="15.75" customHeight="1">
      <c r="D153" s="134"/>
    </row>
    <row r="154" ht="15.75" customHeight="1">
      <c r="D154" s="134"/>
    </row>
    <row r="155" ht="15.75" customHeight="1">
      <c r="D155" s="134"/>
    </row>
    <row r="156" ht="15.75" customHeight="1">
      <c r="D156" s="134"/>
    </row>
    <row r="157" ht="15.75" customHeight="1">
      <c r="D157" s="134"/>
    </row>
    <row r="158" ht="15.75" customHeight="1">
      <c r="D158" s="134"/>
    </row>
    <row r="159" ht="15.75" customHeight="1">
      <c r="D159" s="134"/>
    </row>
    <row r="160" ht="15.75" customHeight="1">
      <c r="D160" s="134"/>
    </row>
    <row r="161" ht="15.75" customHeight="1">
      <c r="D161" s="134"/>
    </row>
    <row r="162" ht="15.75" customHeight="1">
      <c r="D162" s="134"/>
    </row>
    <row r="163" ht="15.75" customHeight="1">
      <c r="D163" s="134"/>
    </row>
    <row r="164" ht="15.75" customHeight="1">
      <c r="D164" s="134"/>
    </row>
    <row r="165" ht="15.75" customHeight="1">
      <c r="D165" s="134"/>
    </row>
    <row r="166" ht="15.75" customHeight="1">
      <c r="D166" s="134"/>
    </row>
    <row r="167" ht="15.75" customHeight="1">
      <c r="D167" s="134"/>
    </row>
    <row r="168" ht="15.75" customHeight="1">
      <c r="D168" s="134"/>
    </row>
    <row r="169" ht="15.75" customHeight="1">
      <c r="D169" s="134"/>
    </row>
    <row r="170" ht="15.75" customHeight="1">
      <c r="D170" s="134"/>
    </row>
    <row r="171" ht="15.75" customHeight="1">
      <c r="D171" s="134"/>
    </row>
    <row r="172" ht="15.75" customHeight="1">
      <c r="D172" s="134"/>
    </row>
    <row r="173" ht="15.75" customHeight="1">
      <c r="D173" s="134"/>
    </row>
    <row r="174" ht="15.75" customHeight="1">
      <c r="D174" s="134"/>
    </row>
    <row r="175" ht="15.75" customHeight="1">
      <c r="D175" s="134"/>
    </row>
    <row r="176" ht="15.75" customHeight="1">
      <c r="D176" s="134"/>
    </row>
    <row r="177" ht="15.75" customHeight="1">
      <c r="D177" s="134"/>
    </row>
    <row r="178" ht="15.75" customHeight="1">
      <c r="D178" s="134"/>
    </row>
    <row r="179" ht="15.75" customHeight="1">
      <c r="D179" s="134"/>
    </row>
    <row r="180" ht="15.75" customHeight="1">
      <c r="D180" s="134"/>
    </row>
    <row r="181" ht="15.75" customHeight="1">
      <c r="D181" s="134"/>
    </row>
    <row r="182" ht="15.75" customHeight="1">
      <c r="D182" s="134"/>
    </row>
    <row r="183" ht="15.75" customHeight="1">
      <c r="D183" s="134"/>
    </row>
    <row r="184" ht="15.75" customHeight="1">
      <c r="D184" s="134"/>
    </row>
    <row r="185" ht="15.75" customHeight="1">
      <c r="D185" s="134"/>
    </row>
    <row r="186" ht="15.75" customHeight="1">
      <c r="D186" s="134"/>
    </row>
    <row r="187" ht="15.75" customHeight="1">
      <c r="D187" s="134"/>
    </row>
    <row r="188" ht="15.75" customHeight="1">
      <c r="D188" s="134"/>
    </row>
    <row r="189" ht="15.75" customHeight="1">
      <c r="D189" s="134"/>
    </row>
    <row r="190" ht="15.75" customHeight="1">
      <c r="D190" s="134"/>
    </row>
    <row r="191" ht="15.75" customHeight="1">
      <c r="D191" s="134"/>
    </row>
    <row r="192" ht="15.75" customHeight="1">
      <c r="D192" s="134"/>
    </row>
    <row r="193" ht="15.75" customHeight="1">
      <c r="D193" s="134"/>
    </row>
    <row r="194" ht="15.75" customHeight="1">
      <c r="D194" s="134"/>
    </row>
    <row r="195" ht="15.75" customHeight="1">
      <c r="D195" s="134"/>
    </row>
    <row r="196" ht="15.75" customHeight="1">
      <c r="D196" s="134"/>
    </row>
    <row r="197" ht="15.75" customHeight="1">
      <c r="D197" s="134"/>
    </row>
    <row r="198" ht="15.75" customHeight="1">
      <c r="D198" s="134"/>
    </row>
    <row r="199" ht="15.75" customHeight="1">
      <c r="D199" s="134"/>
    </row>
    <row r="200" ht="15.75" customHeight="1">
      <c r="D200" s="134"/>
    </row>
    <row r="201" ht="15.75" customHeight="1">
      <c r="D201" s="134"/>
    </row>
    <row r="202" ht="15.75" customHeight="1">
      <c r="D202" s="134"/>
    </row>
    <row r="203" ht="15.75" customHeight="1">
      <c r="D203" s="134"/>
    </row>
    <row r="204" ht="15.75" customHeight="1">
      <c r="D204" s="134"/>
    </row>
    <row r="205" ht="15.75" customHeight="1">
      <c r="D205" s="134"/>
    </row>
    <row r="206" ht="15.75" customHeight="1">
      <c r="D206" s="134"/>
    </row>
    <row r="207" ht="15.75" customHeight="1">
      <c r="D207" s="134"/>
    </row>
    <row r="208" ht="15.75" customHeight="1">
      <c r="D208" s="134"/>
    </row>
    <row r="209" ht="15.75" customHeight="1">
      <c r="D209" s="134"/>
    </row>
    <row r="210" ht="15.75" customHeight="1">
      <c r="D210" s="134"/>
    </row>
    <row r="211" ht="15.75" customHeight="1">
      <c r="D211" s="134"/>
    </row>
    <row r="212" ht="15.75" customHeight="1">
      <c r="D212" s="134"/>
    </row>
    <row r="213" ht="15.75" customHeight="1">
      <c r="D213" s="134"/>
    </row>
    <row r="214" ht="15.75" customHeight="1">
      <c r="D214" s="134"/>
    </row>
    <row r="215" ht="15.75" customHeight="1">
      <c r="D215" s="134"/>
    </row>
    <row r="216" ht="15.75" customHeight="1">
      <c r="D216" s="134"/>
    </row>
    <row r="217" ht="15.75" customHeight="1">
      <c r="D217" s="134"/>
    </row>
    <row r="218" ht="15.75" customHeight="1">
      <c r="D218" s="134"/>
    </row>
    <row r="219" ht="15.75" customHeight="1">
      <c r="D219" s="134"/>
    </row>
    <row r="220" ht="15.75" customHeight="1">
      <c r="D220" s="134"/>
    </row>
    <row r="221" ht="15.75" customHeight="1">
      <c r="D221" s="134"/>
    </row>
    <row r="222" ht="15.75" customHeight="1">
      <c r="D222" s="134"/>
    </row>
    <row r="223" ht="15.75" customHeight="1">
      <c r="D223" s="134"/>
    </row>
    <row r="224" ht="15.75" customHeight="1">
      <c r="D224" s="134"/>
    </row>
    <row r="225" ht="15.75" customHeight="1">
      <c r="D225" s="134"/>
    </row>
    <row r="226" ht="15.75" customHeight="1">
      <c r="D226" s="134"/>
    </row>
    <row r="227" ht="15.75" customHeight="1">
      <c r="D227" s="134"/>
    </row>
    <row r="228" ht="15.75" customHeight="1">
      <c r="D228" s="134"/>
    </row>
    <row r="229" ht="15.75" customHeight="1">
      <c r="D229" s="134"/>
    </row>
    <row r="230" ht="15.75" customHeight="1">
      <c r="D230" s="134"/>
    </row>
    <row r="231" ht="15.75" customHeight="1">
      <c r="D231" s="134"/>
    </row>
    <row r="232" ht="15.75" customHeight="1">
      <c r="D232" s="134"/>
    </row>
    <row r="233" ht="15.75" customHeight="1">
      <c r="D233" s="134"/>
    </row>
    <row r="234" ht="15.75" customHeight="1">
      <c r="D234" s="134"/>
    </row>
    <row r="235" ht="15.75" customHeight="1">
      <c r="D235" s="134"/>
    </row>
    <row r="236" ht="15.75" customHeight="1">
      <c r="D236" s="134"/>
    </row>
    <row r="237" ht="15.75" customHeight="1">
      <c r="D237" s="134"/>
    </row>
    <row r="238" ht="15.75" customHeight="1">
      <c r="D238" s="134"/>
    </row>
    <row r="239" ht="15.75" customHeight="1">
      <c r="D239" s="134"/>
    </row>
    <row r="240" ht="15.75" customHeight="1">
      <c r="D240" s="134"/>
    </row>
    <row r="241" ht="15.75" customHeight="1">
      <c r="D241" s="134"/>
    </row>
    <row r="242" ht="15.75" customHeight="1">
      <c r="D242" s="134"/>
    </row>
    <row r="243" ht="15.75" customHeight="1">
      <c r="D243" s="134"/>
    </row>
    <row r="244" ht="15.75" customHeight="1">
      <c r="D244" s="134"/>
    </row>
    <row r="245" ht="15.75" customHeight="1">
      <c r="D245" s="134"/>
    </row>
    <row r="246" ht="15.75" customHeight="1">
      <c r="D246" s="134"/>
    </row>
    <row r="247" ht="15.75" customHeight="1">
      <c r="D247" s="134"/>
    </row>
    <row r="248" ht="15.75" customHeight="1">
      <c r="D248" s="134"/>
    </row>
    <row r="249" ht="15.75" customHeight="1">
      <c r="D249" s="134"/>
    </row>
    <row r="250" ht="15.75" customHeight="1">
      <c r="D250" s="134"/>
    </row>
    <row r="251" ht="15.75" customHeight="1">
      <c r="D251" s="134"/>
    </row>
    <row r="252" ht="15.75" customHeight="1">
      <c r="D252" s="134"/>
    </row>
    <row r="253" ht="15.75" customHeight="1">
      <c r="D253" s="134"/>
    </row>
    <row r="254" ht="15.75" customHeight="1">
      <c r="D254" s="134"/>
    </row>
    <row r="255" ht="15.75" customHeight="1">
      <c r="D255" s="134"/>
    </row>
    <row r="256" ht="15.75" customHeight="1">
      <c r="D256" s="134"/>
    </row>
    <row r="257" ht="15.75" customHeight="1">
      <c r="D257" s="134"/>
    </row>
    <row r="258" ht="15.75" customHeight="1">
      <c r="D258" s="134"/>
    </row>
    <row r="259" ht="15.75" customHeight="1">
      <c r="D259" s="134"/>
    </row>
    <row r="260" ht="15.75" customHeight="1">
      <c r="D260" s="134"/>
    </row>
    <row r="261" ht="15.75" customHeight="1">
      <c r="D261" s="134"/>
    </row>
    <row r="262" ht="15.75" customHeight="1">
      <c r="D262" s="134"/>
    </row>
    <row r="263" ht="15.75" customHeight="1">
      <c r="D263" s="134"/>
    </row>
    <row r="264" ht="15.75" customHeight="1">
      <c r="D264" s="134"/>
    </row>
    <row r="265" ht="15.75" customHeight="1">
      <c r="D265" s="134"/>
    </row>
    <row r="266" ht="15.75" customHeight="1">
      <c r="D266" s="134"/>
    </row>
    <row r="267" ht="15.75" customHeight="1">
      <c r="D267" s="134"/>
    </row>
    <row r="268" ht="15.75" customHeight="1">
      <c r="D268" s="134"/>
    </row>
    <row r="269" ht="15.75" customHeight="1">
      <c r="D269" s="134"/>
    </row>
    <row r="270" ht="15.75" customHeight="1">
      <c r="D270" s="134"/>
    </row>
    <row r="271" ht="15.75" customHeight="1">
      <c r="D271" s="134"/>
    </row>
    <row r="272" ht="15.75" customHeight="1">
      <c r="D272" s="134"/>
    </row>
    <row r="273" ht="15.75" customHeight="1">
      <c r="D273" s="134"/>
    </row>
    <row r="274" ht="15.75" customHeight="1">
      <c r="D274" s="134"/>
    </row>
    <row r="275" ht="15.75" customHeight="1">
      <c r="D275" s="134"/>
    </row>
    <row r="276" ht="15.75" customHeight="1">
      <c r="D276" s="134"/>
    </row>
    <row r="277" ht="15.75" customHeight="1">
      <c r="D277" s="134"/>
    </row>
    <row r="278" ht="15.75" customHeight="1">
      <c r="D278" s="134"/>
    </row>
    <row r="279" ht="15.75" customHeight="1">
      <c r="D279" s="134"/>
    </row>
    <row r="280" ht="15.75" customHeight="1">
      <c r="D280" s="134"/>
    </row>
    <row r="281" ht="15.75" customHeight="1">
      <c r="D281" s="134"/>
    </row>
    <row r="282" ht="15.75" customHeight="1">
      <c r="D282" s="134"/>
    </row>
    <row r="283" ht="15.75" customHeight="1">
      <c r="D283" s="134"/>
    </row>
    <row r="284" ht="15.75" customHeight="1">
      <c r="D284" s="134"/>
    </row>
    <row r="285" ht="15.75" customHeight="1">
      <c r="D285" s="134"/>
    </row>
    <row r="286" ht="15.75" customHeight="1">
      <c r="D286" s="134"/>
    </row>
    <row r="287" ht="15.75" customHeight="1">
      <c r="D287" s="134"/>
    </row>
    <row r="288" ht="15.75" customHeight="1">
      <c r="D288" s="134"/>
    </row>
    <row r="289" ht="15.75" customHeight="1">
      <c r="D289" s="134"/>
    </row>
    <row r="290" ht="15.75" customHeight="1">
      <c r="D290" s="134"/>
    </row>
    <row r="291" ht="15.75" customHeight="1">
      <c r="D291" s="134"/>
    </row>
    <row r="292" ht="15.75" customHeight="1">
      <c r="D292" s="134"/>
    </row>
    <row r="293" ht="15.75" customHeight="1">
      <c r="D293" s="134"/>
    </row>
    <row r="294" ht="15.75" customHeight="1">
      <c r="D294" s="134"/>
    </row>
    <row r="295" ht="15.75" customHeight="1">
      <c r="D295" s="134"/>
    </row>
    <row r="296" ht="15.75" customHeight="1">
      <c r="D296" s="134"/>
    </row>
    <row r="297" ht="15.75" customHeight="1">
      <c r="D297" s="134"/>
    </row>
    <row r="298" ht="15.75" customHeight="1">
      <c r="D298" s="134"/>
    </row>
    <row r="299" ht="15.75" customHeight="1">
      <c r="D299" s="134"/>
    </row>
    <row r="300" ht="15.75" customHeight="1">
      <c r="D300" s="134"/>
    </row>
    <row r="301" ht="15.75" customHeight="1">
      <c r="D301" s="134"/>
    </row>
    <row r="302" ht="15.75" customHeight="1">
      <c r="D302" s="134"/>
    </row>
    <row r="303" ht="15.75" customHeight="1">
      <c r="D303" s="134"/>
    </row>
    <row r="304" ht="15.75" customHeight="1">
      <c r="D304" s="134"/>
    </row>
    <row r="305" ht="15.75" customHeight="1">
      <c r="D305" s="134"/>
    </row>
    <row r="306" ht="15.75" customHeight="1">
      <c r="D306" s="134"/>
    </row>
    <row r="307" ht="15.75" customHeight="1">
      <c r="D307" s="134"/>
    </row>
    <row r="308" ht="15.75" customHeight="1">
      <c r="D308" s="134"/>
    </row>
    <row r="309" ht="15.75" customHeight="1">
      <c r="D309" s="134"/>
    </row>
    <row r="310" ht="15.75" customHeight="1">
      <c r="D310" s="134"/>
    </row>
    <row r="311" ht="15.75" customHeight="1">
      <c r="D311" s="134"/>
    </row>
    <row r="312" ht="15.75" customHeight="1">
      <c r="D312" s="134"/>
    </row>
    <row r="313" ht="15.75" customHeight="1">
      <c r="D313" s="134"/>
    </row>
    <row r="314" ht="15.75" customHeight="1">
      <c r="D314" s="134"/>
    </row>
    <row r="315" ht="15.75" customHeight="1">
      <c r="D315" s="134"/>
    </row>
    <row r="316" ht="15.75" customHeight="1">
      <c r="D316" s="134"/>
    </row>
    <row r="317" ht="15.75" customHeight="1">
      <c r="D317" s="134"/>
    </row>
    <row r="318" ht="15.75" customHeight="1">
      <c r="D318" s="134"/>
    </row>
    <row r="319" ht="15.75" customHeight="1">
      <c r="D319" s="134"/>
    </row>
    <row r="320" ht="15.75" customHeight="1">
      <c r="D320" s="134"/>
    </row>
    <row r="321" ht="15.75" customHeight="1">
      <c r="D321" s="134"/>
    </row>
    <row r="322" ht="15.75" customHeight="1">
      <c r="D322" s="134"/>
    </row>
    <row r="323" ht="15.75" customHeight="1">
      <c r="D323" s="134"/>
    </row>
    <row r="324" ht="15.75" customHeight="1">
      <c r="D324" s="134"/>
    </row>
    <row r="325" ht="15.75" customHeight="1">
      <c r="D325" s="134"/>
    </row>
    <row r="326" ht="15.75" customHeight="1">
      <c r="D326" s="134"/>
    </row>
    <row r="327" ht="15.75" customHeight="1">
      <c r="D327" s="134"/>
    </row>
    <row r="328" ht="15.75" customHeight="1">
      <c r="D328" s="134"/>
    </row>
    <row r="329" ht="15.75" customHeight="1">
      <c r="D329" s="134"/>
    </row>
    <row r="330" ht="15.75" customHeight="1">
      <c r="D330" s="134"/>
    </row>
    <row r="331" ht="15.75" customHeight="1">
      <c r="D331" s="134"/>
    </row>
    <row r="332" ht="15.75" customHeight="1">
      <c r="D332" s="134"/>
    </row>
    <row r="333" ht="15.75" customHeight="1">
      <c r="D333" s="134"/>
    </row>
    <row r="334" ht="15.75" customHeight="1">
      <c r="D334" s="134"/>
    </row>
    <row r="335" ht="15.75" customHeight="1">
      <c r="D335" s="134"/>
    </row>
    <row r="336" ht="15.75" customHeight="1">
      <c r="D336" s="134"/>
    </row>
    <row r="337" ht="15.75" customHeight="1">
      <c r="D337" s="134"/>
    </row>
    <row r="338" ht="15.75" customHeight="1">
      <c r="D338" s="134"/>
    </row>
    <row r="339" ht="15.75" customHeight="1">
      <c r="D339" s="134"/>
    </row>
    <row r="340" ht="15.75" customHeight="1">
      <c r="D340" s="134"/>
    </row>
    <row r="341" ht="15.75" customHeight="1">
      <c r="D341" s="134"/>
    </row>
    <row r="342" ht="15.75" customHeight="1">
      <c r="D342" s="134"/>
    </row>
    <row r="343" ht="15.75" customHeight="1">
      <c r="D343" s="134"/>
    </row>
    <row r="344" ht="15.75" customHeight="1">
      <c r="D344" s="134"/>
    </row>
    <row r="345" ht="15.75" customHeight="1">
      <c r="D345" s="134"/>
    </row>
    <row r="346" ht="15.75" customHeight="1">
      <c r="D346" s="134"/>
    </row>
    <row r="347" ht="15.75" customHeight="1">
      <c r="D347" s="134"/>
    </row>
    <row r="348" ht="15.75" customHeight="1">
      <c r="D348" s="134"/>
    </row>
    <row r="349" ht="15.75" customHeight="1">
      <c r="D349" s="134"/>
    </row>
    <row r="350" ht="15.75" customHeight="1">
      <c r="D350" s="134"/>
    </row>
    <row r="351" ht="15.75" customHeight="1">
      <c r="D351" s="134"/>
    </row>
    <row r="352" ht="15.75" customHeight="1">
      <c r="D352" s="134"/>
    </row>
    <row r="353" ht="15.75" customHeight="1">
      <c r="D353" s="134"/>
    </row>
    <row r="354" ht="15.75" customHeight="1">
      <c r="D354" s="134"/>
    </row>
    <row r="355" ht="15.75" customHeight="1">
      <c r="D355" s="134"/>
    </row>
    <row r="356" ht="15.75" customHeight="1">
      <c r="D356" s="134"/>
    </row>
    <row r="357" ht="15.75" customHeight="1">
      <c r="D357" s="134"/>
    </row>
    <row r="358" ht="15.75" customHeight="1">
      <c r="D358" s="134"/>
    </row>
    <row r="359" ht="15.75" customHeight="1">
      <c r="D359" s="134"/>
    </row>
    <row r="360" ht="15.75" customHeight="1">
      <c r="D360" s="134"/>
    </row>
    <row r="361" ht="15.75" customHeight="1">
      <c r="D361" s="134"/>
    </row>
    <row r="362" ht="15.75" customHeight="1">
      <c r="D362" s="134"/>
    </row>
    <row r="363" ht="15.75" customHeight="1">
      <c r="D363" s="134"/>
    </row>
    <row r="364" ht="15.75" customHeight="1">
      <c r="D364" s="134"/>
    </row>
    <row r="365" ht="15.75" customHeight="1">
      <c r="D365" s="134"/>
    </row>
    <row r="366" ht="15.75" customHeight="1">
      <c r="D366" s="134"/>
    </row>
    <row r="367" ht="15.75" customHeight="1">
      <c r="D367" s="134"/>
    </row>
    <row r="368" ht="15.75" customHeight="1">
      <c r="D368" s="134"/>
    </row>
    <row r="369" ht="15.75" customHeight="1">
      <c r="D369" s="134"/>
    </row>
    <row r="370" ht="15.75" customHeight="1">
      <c r="D370" s="134"/>
    </row>
    <row r="371" ht="15.75" customHeight="1">
      <c r="D371" s="134"/>
    </row>
    <row r="372" ht="15.75" customHeight="1">
      <c r="D372" s="134"/>
    </row>
    <row r="373" ht="15.75" customHeight="1">
      <c r="D373" s="134"/>
    </row>
    <row r="374" ht="15.75" customHeight="1">
      <c r="D374" s="134"/>
    </row>
    <row r="375" ht="15.75" customHeight="1">
      <c r="D375" s="134"/>
    </row>
    <row r="376" ht="15.75" customHeight="1">
      <c r="D376" s="134"/>
    </row>
    <row r="377" ht="15.75" customHeight="1">
      <c r="D377" s="134"/>
    </row>
    <row r="378" ht="15.75" customHeight="1">
      <c r="D378" s="134"/>
    </row>
    <row r="379" ht="15.75" customHeight="1">
      <c r="D379" s="134"/>
    </row>
    <row r="380" ht="15.75" customHeight="1">
      <c r="D380" s="134"/>
    </row>
    <row r="381" ht="15.75" customHeight="1">
      <c r="D381" s="134"/>
    </row>
    <row r="382" ht="15.75" customHeight="1">
      <c r="D382" s="134"/>
    </row>
    <row r="383" ht="15.75" customHeight="1">
      <c r="D383" s="134"/>
    </row>
    <row r="384" ht="15.75" customHeight="1">
      <c r="D384" s="134"/>
    </row>
    <row r="385" ht="15.75" customHeight="1">
      <c r="D385" s="134"/>
    </row>
    <row r="386" ht="15.75" customHeight="1">
      <c r="D386" s="134"/>
    </row>
    <row r="387" ht="15.75" customHeight="1">
      <c r="D387" s="134"/>
    </row>
    <row r="388" ht="15.75" customHeight="1">
      <c r="D388" s="134"/>
    </row>
    <row r="389" ht="15.75" customHeight="1">
      <c r="D389" s="134"/>
    </row>
    <row r="390" ht="15.75" customHeight="1">
      <c r="D390" s="134"/>
    </row>
    <row r="391" ht="15.75" customHeight="1">
      <c r="D391" s="134"/>
    </row>
    <row r="392" ht="15.75" customHeight="1">
      <c r="D392" s="134"/>
    </row>
    <row r="393" ht="15.75" customHeight="1">
      <c r="D393" s="134"/>
    </row>
    <row r="394" ht="15.75" customHeight="1">
      <c r="D394" s="134"/>
    </row>
    <row r="395" ht="15.75" customHeight="1">
      <c r="D395" s="134"/>
    </row>
    <row r="396" ht="15.75" customHeight="1">
      <c r="D396" s="134"/>
    </row>
    <row r="397" ht="15.75" customHeight="1">
      <c r="D397" s="134"/>
    </row>
    <row r="398" ht="15.75" customHeight="1">
      <c r="D398" s="134"/>
    </row>
    <row r="399" ht="15.75" customHeight="1">
      <c r="D399" s="134"/>
    </row>
    <row r="400" ht="15.75" customHeight="1">
      <c r="D400" s="134"/>
    </row>
    <row r="401" ht="15.75" customHeight="1">
      <c r="D401" s="134"/>
    </row>
    <row r="402" ht="15.75" customHeight="1">
      <c r="D402" s="134"/>
    </row>
    <row r="403" ht="15.75" customHeight="1">
      <c r="D403" s="134"/>
    </row>
    <row r="404" ht="15.75" customHeight="1">
      <c r="D404" s="134"/>
    </row>
    <row r="405" ht="15.75" customHeight="1">
      <c r="D405" s="134"/>
    </row>
    <row r="406" ht="15.75" customHeight="1">
      <c r="D406" s="134"/>
    </row>
    <row r="407" ht="15.75" customHeight="1">
      <c r="D407" s="134"/>
    </row>
    <row r="408" ht="15.75" customHeight="1">
      <c r="D408" s="134"/>
    </row>
    <row r="409" ht="15.75" customHeight="1">
      <c r="D409" s="134"/>
    </row>
    <row r="410" ht="15.75" customHeight="1">
      <c r="D410" s="134"/>
    </row>
    <row r="411" ht="15.75" customHeight="1">
      <c r="D411" s="134"/>
    </row>
    <row r="412" ht="15.75" customHeight="1">
      <c r="D412" s="134"/>
    </row>
    <row r="413" ht="15.75" customHeight="1">
      <c r="D413" s="134"/>
    </row>
    <row r="414" ht="15.75" customHeight="1">
      <c r="D414" s="134"/>
    </row>
    <row r="415" ht="15.75" customHeight="1">
      <c r="D415" s="134"/>
    </row>
    <row r="416" ht="15.75" customHeight="1">
      <c r="D416" s="134"/>
    </row>
    <row r="417" ht="15.75" customHeight="1">
      <c r="D417" s="134"/>
    </row>
    <row r="418" ht="15.75" customHeight="1">
      <c r="D418" s="134"/>
    </row>
    <row r="419" ht="15.75" customHeight="1">
      <c r="D419" s="134"/>
    </row>
    <row r="420" ht="15.75" customHeight="1">
      <c r="D420" s="134"/>
    </row>
    <row r="421" ht="15.75" customHeight="1">
      <c r="D421" s="134"/>
    </row>
    <row r="422" ht="15.75" customHeight="1">
      <c r="D422" s="134"/>
    </row>
    <row r="423" ht="15.75" customHeight="1">
      <c r="D423" s="134"/>
    </row>
    <row r="424" ht="15.75" customHeight="1">
      <c r="D424" s="134"/>
    </row>
    <row r="425" ht="15.75" customHeight="1">
      <c r="D425" s="134"/>
    </row>
    <row r="426" ht="15.75" customHeight="1">
      <c r="D426" s="134"/>
    </row>
    <row r="427" ht="15.75" customHeight="1">
      <c r="D427" s="134"/>
    </row>
    <row r="428" ht="15.75" customHeight="1">
      <c r="D428" s="134"/>
    </row>
    <row r="429" ht="15.75" customHeight="1">
      <c r="D429" s="134"/>
    </row>
    <row r="430" ht="15.75" customHeight="1">
      <c r="D430" s="134"/>
    </row>
    <row r="431" ht="15.75" customHeight="1">
      <c r="D431" s="134"/>
    </row>
    <row r="432" ht="15.75" customHeight="1">
      <c r="D432" s="134"/>
    </row>
    <row r="433" ht="15.75" customHeight="1">
      <c r="D433" s="134"/>
    </row>
    <row r="434" ht="15.75" customHeight="1">
      <c r="D434" s="134"/>
    </row>
    <row r="435" ht="15.75" customHeight="1">
      <c r="D435" s="134"/>
    </row>
    <row r="436" ht="15.75" customHeight="1">
      <c r="D436" s="134"/>
    </row>
    <row r="437" ht="15.75" customHeight="1">
      <c r="D437" s="134"/>
    </row>
    <row r="438" ht="15.75" customHeight="1">
      <c r="D438" s="134"/>
    </row>
    <row r="439" ht="15.75" customHeight="1">
      <c r="D439" s="134"/>
    </row>
    <row r="440" ht="15.75" customHeight="1">
      <c r="D440" s="134"/>
    </row>
    <row r="441" ht="15.75" customHeight="1">
      <c r="D441" s="134"/>
    </row>
    <row r="442" ht="15.75" customHeight="1">
      <c r="D442" s="134"/>
    </row>
    <row r="443" ht="15.75" customHeight="1">
      <c r="D443" s="134"/>
    </row>
    <row r="444" ht="15.75" customHeight="1">
      <c r="D444" s="134"/>
    </row>
    <row r="445" ht="15.75" customHeight="1">
      <c r="D445" s="134"/>
    </row>
    <row r="446" ht="15.75" customHeight="1">
      <c r="D446" s="134"/>
    </row>
    <row r="447" ht="15.75" customHeight="1">
      <c r="D447" s="134"/>
    </row>
    <row r="448" ht="15.75" customHeight="1">
      <c r="D448" s="134"/>
    </row>
    <row r="449" ht="15.75" customHeight="1">
      <c r="D449" s="134"/>
    </row>
    <row r="450" ht="15.75" customHeight="1">
      <c r="D450" s="134"/>
    </row>
    <row r="451" ht="15.75" customHeight="1">
      <c r="D451" s="134"/>
    </row>
    <row r="452" ht="15.75" customHeight="1">
      <c r="D452" s="134"/>
    </row>
    <row r="453" ht="15.75" customHeight="1">
      <c r="D453" s="134"/>
    </row>
    <row r="454" ht="15.75" customHeight="1">
      <c r="D454" s="134"/>
    </row>
    <row r="455" ht="15.75" customHeight="1">
      <c r="D455" s="134"/>
    </row>
    <row r="456" ht="15.75" customHeight="1">
      <c r="D456" s="134"/>
    </row>
    <row r="457" ht="15.75" customHeight="1">
      <c r="D457" s="134"/>
    </row>
    <row r="458" ht="15.75" customHeight="1">
      <c r="D458" s="134"/>
    </row>
    <row r="459" ht="15.75" customHeight="1">
      <c r="D459" s="134"/>
    </row>
    <row r="460" ht="15.75" customHeight="1">
      <c r="D460" s="134"/>
    </row>
    <row r="461" ht="15.75" customHeight="1">
      <c r="D461" s="134"/>
    </row>
    <row r="462" ht="15.75" customHeight="1">
      <c r="D462" s="134"/>
    </row>
    <row r="463" ht="15.75" customHeight="1">
      <c r="D463" s="134"/>
    </row>
    <row r="464" ht="15.75" customHeight="1">
      <c r="D464" s="134"/>
    </row>
    <row r="465" ht="15.75" customHeight="1">
      <c r="D465" s="134"/>
    </row>
    <row r="466" ht="15.75" customHeight="1">
      <c r="D466" s="134"/>
    </row>
    <row r="467" ht="15.75" customHeight="1">
      <c r="D467" s="134"/>
    </row>
    <row r="468" ht="15.75" customHeight="1">
      <c r="D468" s="134"/>
    </row>
    <row r="469" ht="15.75" customHeight="1">
      <c r="D469" s="134"/>
    </row>
    <row r="470" ht="15.75" customHeight="1">
      <c r="D470" s="134"/>
    </row>
    <row r="471" ht="15.75" customHeight="1">
      <c r="D471" s="134"/>
    </row>
    <row r="472" ht="15.75" customHeight="1">
      <c r="D472" s="134"/>
    </row>
    <row r="473" ht="15.75" customHeight="1">
      <c r="D473" s="134"/>
    </row>
    <row r="474" ht="15.75" customHeight="1">
      <c r="D474" s="134"/>
    </row>
    <row r="475" ht="15.75" customHeight="1">
      <c r="D475" s="134"/>
    </row>
    <row r="476" ht="15.75" customHeight="1">
      <c r="D476" s="134"/>
    </row>
    <row r="477" ht="15.75" customHeight="1">
      <c r="D477" s="134"/>
    </row>
    <row r="478" ht="15.75" customHeight="1">
      <c r="D478" s="134"/>
    </row>
    <row r="479" ht="15.75" customHeight="1">
      <c r="D479" s="134"/>
    </row>
    <row r="480" ht="15.75" customHeight="1">
      <c r="D480" s="134"/>
    </row>
    <row r="481" ht="15.75" customHeight="1">
      <c r="D481" s="134"/>
    </row>
    <row r="482" ht="15.75" customHeight="1">
      <c r="D482" s="134"/>
    </row>
    <row r="483" ht="15.75" customHeight="1">
      <c r="D483" s="134"/>
    </row>
    <row r="484" ht="15.75" customHeight="1">
      <c r="D484" s="134"/>
    </row>
    <row r="485" ht="15.75" customHeight="1">
      <c r="D485" s="134"/>
    </row>
    <row r="486" ht="15.75" customHeight="1">
      <c r="D486" s="134"/>
    </row>
    <row r="487" ht="15.75" customHeight="1">
      <c r="D487" s="134"/>
    </row>
    <row r="488" ht="15.75" customHeight="1">
      <c r="D488" s="134"/>
    </row>
    <row r="489" ht="15.75" customHeight="1">
      <c r="D489" s="134"/>
    </row>
    <row r="490" ht="15.75" customHeight="1">
      <c r="D490" s="134"/>
    </row>
    <row r="491" ht="15.75" customHeight="1">
      <c r="D491" s="134"/>
    </row>
    <row r="492" ht="15.75" customHeight="1">
      <c r="D492" s="134"/>
    </row>
    <row r="493" ht="15.75" customHeight="1">
      <c r="D493" s="134"/>
    </row>
    <row r="494" ht="15.75" customHeight="1">
      <c r="D494" s="134"/>
    </row>
    <row r="495" ht="15.75" customHeight="1">
      <c r="D495" s="134"/>
    </row>
    <row r="496" ht="15.75" customHeight="1">
      <c r="D496" s="134"/>
    </row>
    <row r="497" ht="15.75" customHeight="1">
      <c r="D497" s="134"/>
    </row>
    <row r="498" ht="15.75" customHeight="1">
      <c r="D498" s="134"/>
    </row>
    <row r="499" ht="15.75" customHeight="1">
      <c r="D499" s="134"/>
    </row>
    <row r="500" ht="15.75" customHeight="1">
      <c r="D500" s="134"/>
    </row>
    <row r="501" ht="15.75" customHeight="1">
      <c r="D501" s="134"/>
    </row>
    <row r="502" ht="15.75" customHeight="1">
      <c r="D502" s="134"/>
    </row>
    <row r="503" ht="15.75" customHeight="1">
      <c r="D503" s="134"/>
    </row>
    <row r="504" ht="15.75" customHeight="1">
      <c r="D504" s="134"/>
    </row>
    <row r="505" ht="15.75" customHeight="1">
      <c r="D505" s="134"/>
    </row>
    <row r="506" ht="15.75" customHeight="1">
      <c r="D506" s="134"/>
    </row>
    <row r="507" ht="15.75" customHeight="1">
      <c r="D507" s="134"/>
    </row>
    <row r="508" ht="15.75" customHeight="1">
      <c r="D508" s="134"/>
    </row>
    <row r="509" ht="15.75" customHeight="1">
      <c r="D509" s="134"/>
    </row>
    <row r="510" ht="15.75" customHeight="1">
      <c r="D510" s="134"/>
    </row>
    <row r="511" ht="15.75" customHeight="1">
      <c r="D511" s="134"/>
    </row>
    <row r="512" ht="15.75" customHeight="1">
      <c r="D512" s="134"/>
    </row>
    <row r="513" ht="15.75" customHeight="1">
      <c r="D513" s="134"/>
    </row>
    <row r="514" ht="15.75" customHeight="1">
      <c r="D514" s="134"/>
    </row>
    <row r="515" ht="15.75" customHeight="1">
      <c r="D515" s="134"/>
    </row>
    <row r="516" ht="15.75" customHeight="1">
      <c r="D516" s="134"/>
    </row>
    <row r="517" ht="15.75" customHeight="1">
      <c r="D517" s="134"/>
    </row>
    <row r="518" ht="15.75" customHeight="1">
      <c r="D518" s="134"/>
    </row>
    <row r="519" ht="15.75" customHeight="1">
      <c r="D519" s="134"/>
    </row>
    <row r="520" ht="15.75" customHeight="1">
      <c r="D520" s="134"/>
    </row>
    <row r="521" ht="15.75" customHeight="1">
      <c r="D521" s="134"/>
    </row>
    <row r="522" ht="15.75" customHeight="1">
      <c r="D522" s="134"/>
    </row>
    <row r="523" ht="15.75" customHeight="1">
      <c r="D523" s="134"/>
    </row>
    <row r="524" ht="15.75" customHeight="1">
      <c r="D524" s="134"/>
    </row>
    <row r="525" ht="15.75" customHeight="1">
      <c r="D525" s="134"/>
    </row>
    <row r="526" ht="15.75" customHeight="1">
      <c r="D526" s="134"/>
    </row>
    <row r="527" ht="15.75" customHeight="1">
      <c r="D527" s="134"/>
    </row>
    <row r="528" ht="15.75" customHeight="1">
      <c r="D528" s="134"/>
    </row>
    <row r="529" ht="15.75" customHeight="1">
      <c r="D529" s="134"/>
    </row>
    <row r="530" ht="15.75" customHeight="1">
      <c r="D530" s="134"/>
    </row>
    <row r="531" ht="15.75" customHeight="1">
      <c r="D531" s="134"/>
    </row>
    <row r="532" ht="15.75" customHeight="1">
      <c r="D532" s="134"/>
    </row>
    <row r="533" ht="15.75" customHeight="1">
      <c r="D533" s="134"/>
    </row>
    <row r="534" ht="15.75" customHeight="1">
      <c r="D534" s="134"/>
    </row>
    <row r="535" ht="15.75" customHeight="1">
      <c r="D535" s="134"/>
    </row>
    <row r="536" ht="15.75" customHeight="1">
      <c r="D536" s="134"/>
    </row>
    <row r="537" ht="15.75" customHeight="1">
      <c r="D537" s="134"/>
    </row>
    <row r="538" ht="15.75" customHeight="1">
      <c r="D538" s="134"/>
    </row>
    <row r="539" ht="15.75" customHeight="1">
      <c r="D539" s="134"/>
    </row>
    <row r="540" ht="15.75" customHeight="1">
      <c r="D540" s="134"/>
    </row>
    <row r="541" ht="15.75" customHeight="1">
      <c r="D541" s="134"/>
    </row>
    <row r="542" ht="15.75" customHeight="1">
      <c r="D542" s="134"/>
    </row>
    <row r="543" ht="15.75" customHeight="1">
      <c r="D543" s="134"/>
    </row>
    <row r="544" ht="15.75" customHeight="1">
      <c r="D544" s="134"/>
    </row>
    <row r="545" ht="15.75" customHeight="1">
      <c r="D545" s="134"/>
    </row>
    <row r="546" ht="15.75" customHeight="1">
      <c r="D546" s="134"/>
    </row>
    <row r="547" ht="15.75" customHeight="1">
      <c r="D547" s="134"/>
    </row>
    <row r="548" ht="15.75" customHeight="1">
      <c r="D548" s="134"/>
    </row>
    <row r="549" ht="15.75" customHeight="1">
      <c r="D549" s="134"/>
    </row>
    <row r="550" ht="15.75" customHeight="1">
      <c r="D550" s="134"/>
    </row>
    <row r="551" ht="15.75" customHeight="1">
      <c r="D551" s="134"/>
    </row>
    <row r="552" ht="15.75" customHeight="1">
      <c r="D552" s="134"/>
    </row>
    <row r="553" ht="15.75" customHeight="1">
      <c r="D553" s="134"/>
    </row>
    <row r="554" ht="15.75" customHeight="1">
      <c r="D554" s="134"/>
    </row>
    <row r="555" ht="15.75" customHeight="1">
      <c r="D555" s="134"/>
    </row>
    <row r="556" ht="15.75" customHeight="1">
      <c r="D556" s="134"/>
    </row>
    <row r="557" ht="15.75" customHeight="1">
      <c r="D557" s="134"/>
    </row>
    <row r="558" ht="15.75" customHeight="1">
      <c r="D558" s="134"/>
    </row>
    <row r="559" ht="15.75" customHeight="1">
      <c r="D559" s="134"/>
    </row>
    <row r="560" ht="15.75" customHeight="1">
      <c r="D560" s="134"/>
    </row>
    <row r="561" ht="15.75" customHeight="1">
      <c r="D561" s="134"/>
    </row>
    <row r="562" ht="15.75" customHeight="1">
      <c r="D562" s="134"/>
    </row>
    <row r="563" ht="15.75" customHeight="1">
      <c r="D563" s="134"/>
    </row>
    <row r="564" ht="15.75" customHeight="1">
      <c r="D564" s="134"/>
    </row>
    <row r="565" ht="15.75" customHeight="1">
      <c r="D565" s="134"/>
    </row>
    <row r="566" ht="15.75" customHeight="1">
      <c r="D566" s="134"/>
    </row>
    <row r="567" ht="15.75" customHeight="1">
      <c r="D567" s="134"/>
    </row>
    <row r="568" ht="15.75" customHeight="1">
      <c r="D568" s="134"/>
    </row>
    <row r="569" ht="15.75" customHeight="1">
      <c r="D569" s="134"/>
    </row>
    <row r="570" ht="15.75" customHeight="1">
      <c r="D570" s="134"/>
    </row>
    <row r="571" ht="15.75" customHeight="1">
      <c r="D571" s="134"/>
    </row>
    <row r="572" ht="15.75" customHeight="1">
      <c r="D572" s="134"/>
    </row>
    <row r="573" ht="15.75" customHeight="1">
      <c r="D573" s="134"/>
    </row>
    <row r="574" ht="15.75" customHeight="1">
      <c r="D574" s="134"/>
    </row>
    <row r="575" ht="15.75" customHeight="1">
      <c r="D575" s="134"/>
    </row>
    <row r="576" ht="15.75" customHeight="1">
      <c r="D576" s="134"/>
    </row>
    <row r="577" ht="15.75" customHeight="1">
      <c r="D577" s="134"/>
    </row>
    <row r="578" ht="15.75" customHeight="1">
      <c r="D578" s="134"/>
    </row>
    <row r="579" ht="15.75" customHeight="1">
      <c r="D579" s="134"/>
    </row>
    <row r="580" ht="15.75" customHeight="1">
      <c r="D580" s="134"/>
    </row>
    <row r="581" ht="15.75" customHeight="1">
      <c r="D581" s="134"/>
    </row>
    <row r="582" ht="15.75" customHeight="1">
      <c r="D582" s="134"/>
    </row>
    <row r="583" ht="15.75" customHeight="1">
      <c r="D583" s="134"/>
    </row>
    <row r="584" ht="15.75" customHeight="1">
      <c r="D584" s="134"/>
    </row>
    <row r="585" ht="15.75" customHeight="1">
      <c r="D585" s="134"/>
    </row>
    <row r="586" ht="15.75" customHeight="1">
      <c r="D586" s="134"/>
    </row>
    <row r="587" ht="15.75" customHeight="1">
      <c r="D587" s="134"/>
    </row>
    <row r="588" ht="15.75" customHeight="1">
      <c r="D588" s="134"/>
    </row>
    <row r="589" ht="15.75" customHeight="1">
      <c r="D589" s="134"/>
    </row>
    <row r="590" ht="15.75" customHeight="1">
      <c r="D590" s="134"/>
    </row>
    <row r="591" ht="15.75" customHeight="1">
      <c r="D591" s="134"/>
    </row>
    <row r="592" ht="15.75" customHeight="1">
      <c r="D592" s="134"/>
    </row>
    <row r="593" ht="15.75" customHeight="1">
      <c r="D593" s="134"/>
    </row>
    <row r="594" ht="15.75" customHeight="1">
      <c r="D594" s="134"/>
    </row>
    <row r="595" ht="15.75" customHeight="1">
      <c r="D595" s="134"/>
    </row>
    <row r="596" ht="15.75" customHeight="1">
      <c r="D596" s="134"/>
    </row>
    <row r="597" ht="15.75" customHeight="1">
      <c r="D597" s="134"/>
    </row>
    <row r="598" ht="15.75" customHeight="1">
      <c r="D598" s="134"/>
    </row>
    <row r="599" ht="15.75" customHeight="1">
      <c r="D599" s="134"/>
    </row>
    <row r="600" ht="15.75" customHeight="1">
      <c r="D600" s="134"/>
    </row>
    <row r="601" ht="15.75" customHeight="1">
      <c r="D601" s="134"/>
    </row>
    <row r="602" ht="15.75" customHeight="1">
      <c r="D602" s="134"/>
    </row>
    <row r="603" ht="15.75" customHeight="1">
      <c r="D603" s="134"/>
    </row>
    <row r="604" ht="15.75" customHeight="1">
      <c r="D604" s="134"/>
    </row>
    <row r="605" ht="15.75" customHeight="1">
      <c r="D605" s="134"/>
    </row>
    <row r="606" ht="15.75" customHeight="1">
      <c r="D606" s="134"/>
    </row>
    <row r="607" ht="15.75" customHeight="1">
      <c r="D607" s="134"/>
    </row>
    <row r="608" ht="15.75" customHeight="1">
      <c r="D608" s="134"/>
    </row>
    <row r="609" ht="15.75" customHeight="1">
      <c r="D609" s="134"/>
    </row>
    <row r="610" ht="15.75" customHeight="1">
      <c r="D610" s="134"/>
    </row>
    <row r="611" ht="15.75" customHeight="1">
      <c r="D611" s="134"/>
    </row>
    <row r="612" ht="15.75" customHeight="1">
      <c r="D612" s="134"/>
    </row>
    <row r="613" ht="15.75" customHeight="1">
      <c r="D613" s="134"/>
    </row>
    <row r="614" ht="15.75" customHeight="1">
      <c r="D614" s="134"/>
    </row>
    <row r="615" ht="15.75" customHeight="1">
      <c r="D615" s="134"/>
    </row>
    <row r="616" ht="15.75" customHeight="1">
      <c r="D616" s="134"/>
    </row>
    <row r="617" ht="15.75" customHeight="1">
      <c r="D617" s="134"/>
    </row>
    <row r="618" ht="15.75" customHeight="1">
      <c r="D618" s="134"/>
    </row>
    <row r="619" ht="15.75" customHeight="1">
      <c r="D619" s="134"/>
    </row>
    <row r="620" ht="15.75" customHeight="1">
      <c r="D620" s="134"/>
    </row>
    <row r="621" ht="15.75" customHeight="1">
      <c r="D621" s="134"/>
    </row>
    <row r="622" ht="15.75" customHeight="1">
      <c r="D622" s="134"/>
    </row>
    <row r="623" ht="15.75" customHeight="1">
      <c r="D623" s="134"/>
    </row>
    <row r="624" ht="15.75" customHeight="1">
      <c r="D624" s="134"/>
    </row>
    <row r="625" ht="15.75" customHeight="1">
      <c r="D625" s="134"/>
    </row>
    <row r="626" ht="15.75" customHeight="1">
      <c r="D626" s="134"/>
    </row>
    <row r="627" ht="15.75" customHeight="1">
      <c r="D627" s="134"/>
    </row>
    <row r="628" ht="15.75" customHeight="1">
      <c r="D628" s="134"/>
    </row>
    <row r="629" ht="15.75" customHeight="1">
      <c r="D629" s="134"/>
    </row>
    <row r="630" ht="15.75" customHeight="1">
      <c r="D630" s="134"/>
    </row>
    <row r="631" ht="15.75" customHeight="1">
      <c r="D631" s="134"/>
    </row>
    <row r="632" ht="15.75" customHeight="1">
      <c r="D632" s="134"/>
    </row>
    <row r="633" ht="15.75" customHeight="1">
      <c r="D633" s="134"/>
    </row>
    <row r="634" ht="15.75" customHeight="1">
      <c r="D634" s="134"/>
    </row>
    <row r="635" ht="15.75" customHeight="1">
      <c r="D635" s="134"/>
    </row>
    <row r="636" ht="15.75" customHeight="1">
      <c r="D636" s="134"/>
    </row>
    <row r="637" ht="15.75" customHeight="1">
      <c r="D637" s="134"/>
    </row>
    <row r="638" ht="15.75" customHeight="1">
      <c r="D638" s="134"/>
    </row>
    <row r="639" ht="15.75" customHeight="1">
      <c r="D639" s="134"/>
    </row>
    <row r="640" ht="15.75" customHeight="1">
      <c r="D640" s="134"/>
    </row>
    <row r="641" ht="15.75" customHeight="1">
      <c r="D641" s="134"/>
    </row>
    <row r="642" ht="15.75" customHeight="1">
      <c r="D642" s="134"/>
    </row>
    <row r="643" ht="15.75" customHeight="1">
      <c r="D643" s="134"/>
    </row>
    <row r="644" ht="15.75" customHeight="1">
      <c r="D644" s="134"/>
    </row>
    <row r="645" ht="15.75" customHeight="1">
      <c r="D645" s="134"/>
    </row>
    <row r="646" ht="15.75" customHeight="1">
      <c r="D646" s="134"/>
    </row>
    <row r="647" ht="15.75" customHeight="1">
      <c r="D647" s="134"/>
    </row>
    <row r="648" ht="15.75" customHeight="1">
      <c r="D648" s="134"/>
    </row>
    <row r="649" ht="15.75" customHeight="1">
      <c r="D649" s="134"/>
    </row>
    <row r="650" ht="15.75" customHeight="1">
      <c r="D650" s="134"/>
    </row>
    <row r="651" ht="15.75" customHeight="1">
      <c r="D651" s="134"/>
    </row>
    <row r="652" ht="15.75" customHeight="1">
      <c r="D652" s="134"/>
    </row>
    <row r="653" ht="15.75" customHeight="1">
      <c r="D653" s="134"/>
    </row>
    <row r="654" ht="15.75" customHeight="1">
      <c r="D654" s="134"/>
    </row>
    <row r="655" ht="15.75" customHeight="1">
      <c r="D655" s="134"/>
    </row>
    <row r="656" ht="15.75" customHeight="1">
      <c r="D656" s="134"/>
    </row>
    <row r="657" ht="15.75" customHeight="1">
      <c r="D657" s="134"/>
    </row>
    <row r="658" ht="15.75" customHeight="1">
      <c r="D658" s="134"/>
    </row>
    <row r="659" ht="15.75" customHeight="1">
      <c r="D659" s="134"/>
    </row>
    <row r="660" ht="15.75" customHeight="1">
      <c r="D660" s="134"/>
    </row>
    <row r="661" ht="15.75" customHeight="1">
      <c r="D661" s="134"/>
    </row>
    <row r="662" ht="15.75" customHeight="1">
      <c r="D662" s="134"/>
    </row>
    <row r="663" ht="15.75" customHeight="1">
      <c r="D663" s="134"/>
    </row>
    <row r="664" ht="15.75" customHeight="1">
      <c r="D664" s="134"/>
    </row>
    <row r="665" ht="15.75" customHeight="1">
      <c r="D665" s="134"/>
    </row>
    <row r="666" ht="15.75" customHeight="1">
      <c r="D666" s="134"/>
    </row>
    <row r="667" ht="15.75" customHeight="1">
      <c r="D667" s="134"/>
    </row>
    <row r="668" ht="15.75" customHeight="1">
      <c r="D668" s="134"/>
    </row>
    <row r="669" ht="15.75" customHeight="1">
      <c r="D669" s="134"/>
    </row>
    <row r="670" ht="15.75" customHeight="1">
      <c r="D670" s="134"/>
    </row>
    <row r="671" ht="15.75" customHeight="1">
      <c r="D671" s="134"/>
    </row>
    <row r="672" ht="15.75" customHeight="1">
      <c r="D672" s="134"/>
    </row>
    <row r="673" ht="15.75" customHeight="1">
      <c r="D673" s="134"/>
    </row>
    <row r="674" ht="15.75" customHeight="1">
      <c r="D674" s="134"/>
    </row>
    <row r="675" ht="15.75" customHeight="1">
      <c r="D675" s="134"/>
    </row>
    <row r="676" ht="15.75" customHeight="1">
      <c r="D676" s="134"/>
    </row>
    <row r="677" ht="15.75" customHeight="1">
      <c r="D677" s="134"/>
    </row>
    <row r="678" ht="15.75" customHeight="1">
      <c r="D678" s="134"/>
    </row>
    <row r="679" ht="15.75" customHeight="1">
      <c r="D679" s="134"/>
    </row>
    <row r="680" ht="15.75" customHeight="1">
      <c r="D680" s="134"/>
    </row>
    <row r="681" ht="15.75" customHeight="1">
      <c r="D681" s="134"/>
    </row>
    <row r="682" ht="15.75" customHeight="1">
      <c r="D682" s="134"/>
    </row>
    <row r="683" ht="15.75" customHeight="1">
      <c r="D683" s="134"/>
    </row>
    <row r="684" ht="15.75" customHeight="1">
      <c r="D684" s="134"/>
    </row>
    <row r="685" ht="15.75" customHeight="1">
      <c r="D685" s="134"/>
    </row>
    <row r="686" ht="15.75" customHeight="1">
      <c r="D686" s="134"/>
    </row>
    <row r="687" ht="15.75" customHeight="1">
      <c r="D687" s="134"/>
    </row>
    <row r="688" ht="15.75" customHeight="1">
      <c r="D688" s="134"/>
    </row>
    <row r="689" ht="15.75" customHeight="1">
      <c r="D689" s="134"/>
    </row>
    <row r="690" ht="15.75" customHeight="1">
      <c r="D690" s="134"/>
    </row>
    <row r="691" ht="15.75" customHeight="1">
      <c r="D691" s="134"/>
    </row>
    <row r="692" ht="15.75" customHeight="1">
      <c r="D692" s="134"/>
    </row>
    <row r="693" ht="15.75" customHeight="1">
      <c r="D693" s="134"/>
    </row>
    <row r="694" ht="15.75" customHeight="1">
      <c r="D694" s="134"/>
    </row>
    <row r="695" ht="15.75" customHeight="1">
      <c r="D695" s="134"/>
    </row>
    <row r="696" ht="15.75" customHeight="1">
      <c r="D696" s="134"/>
    </row>
    <row r="697" ht="15.75" customHeight="1">
      <c r="D697" s="134"/>
    </row>
    <row r="698" ht="15.75" customHeight="1">
      <c r="D698" s="134"/>
    </row>
    <row r="699" ht="15.75" customHeight="1">
      <c r="D699" s="134"/>
    </row>
    <row r="700" ht="15.75" customHeight="1">
      <c r="D700" s="134"/>
    </row>
    <row r="701" ht="15.75" customHeight="1">
      <c r="D701" s="134"/>
    </row>
    <row r="702" ht="15.75" customHeight="1">
      <c r="D702" s="134"/>
    </row>
    <row r="703" ht="15.75" customHeight="1">
      <c r="D703" s="134"/>
    </row>
    <row r="704" ht="15.75" customHeight="1">
      <c r="D704" s="134"/>
    </row>
    <row r="705" ht="15.75" customHeight="1">
      <c r="D705" s="134"/>
    </row>
    <row r="706" ht="15.75" customHeight="1">
      <c r="D706" s="134"/>
    </row>
    <row r="707" ht="15.75" customHeight="1">
      <c r="D707" s="134"/>
    </row>
    <row r="708" ht="15.75" customHeight="1">
      <c r="D708" s="134"/>
    </row>
    <row r="709" ht="15.75" customHeight="1">
      <c r="D709" s="134"/>
    </row>
    <row r="710" ht="15.75" customHeight="1">
      <c r="D710" s="134"/>
    </row>
    <row r="711" ht="15.75" customHeight="1">
      <c r="D711" s="134"/>
    </row>
    <row r="712" ht="15.75" customHeight="1">
      <c r="D712" s="134"/>
    </row>
    <row r="713" ht="15.75" customHeight="1">
      <c r="D713" s="134"/>
    </row>
    <row r="714" ht="15.75" customHeight="1">
      <c r="D714" s="134"/>
    </row>
    <row r="715" ht="15.75" customHeight="1">
      <c r="D715" s="134"/>
    </row>
    <row r="716" ht="15.75" customHeight="1">
      <c r="D716" s="134"/>
    </row>
    <row r="717" ht="15.75" customHeight="1">
      <c r="D717" s="134"/>
    </row>
    <row r="718" ht="15.75" customHeight="1">
      <c r="D718" s="134"/>
    </row>
    <row r="719" ht="15.75" customHeight="1">
      <c r="D719" s="134"/>
    </row>
    <row r="720" ht="15.75" customHeight="1">
      <c r="D720" s="134"/>
    </row>
    <row r="721" ht="15.75" customHeight="1">
      <c r="D721" s="134"/>
    </row>
    <row r="722" ht="15.75" customHeight="1">
      <c r="D722" s="134"/>
    </row>
    <row r="723" ht="15.75" customHeight="1">
      <c r="D723" s="134"/>
    </row>
    <row r="724" ht="15.75" customHeight="1">
      <c r="D724" s="134"/>
    </row>
    <row r="725" ht="15.75" customHeight="1">
      <c r="D725" s="134"/>
    </row>
    <row r="726" ht="15.75" customHeight="1">
      <c r="D726" s="134"/>
    </row>
    <row r="727" ht="15.75" customHeight="1">
      <c r="D727" s="134"/>
    </row>
    <row r="728" ht="15.75" customHeight="1">
      <c r="D728" s="134"/>
    </row>
    <row r="729" ht="15.75" customHeight="1">
      <c r="D729" s="134"/>
    </row>
    <row r="730" ht="15.75" customHeight="1">
      <c r="D730" s="134"/>
    </row>
    <row r="731" ht="15.75" customHeight="1">
      <c r="D731" s="134"/>
    </row>
    <row r="732" ht="15.75" customHeight="1">
      <c r="D732" s="134"/>
    </row>
    <row r="733" ht="15.75" customHeight="1">
      <c r="D733" s="134"/>
    </row>
    <row r="734" ht="15.75" customHeight="1">
      <c r="D734" s="134"/>
    </row>
    <row r="735" ht="15.75" customHeight="1">
      <c r="D735" s="134"/>
    </row>
    <row r="736" ht="15.75" customHeight="1">
      <c r="D736" s="134"/>
    </row>
    <row r="737" ht="15.75" customHeight="1">
      <c r="D737" s="134"/>
    </row>
    <row r="738" ht="15.75" customHeight="1">
      <c r="D738" s="134"/>
    </row>
    <row r="739" ht="15.75" customHeight="1">
      <c r="D739" s="134"/>
    </row>
    <row r="740" ht="15.75" customHeight="1">
      <c r="D740" s="134"/>
    </row>
    <row r="741" ht="15.75" customHeight="1">
      <c r="D741" s="134"/>
    </row>
    <row r="742" ht="15.75" customHeight="1">
      <c r="D742" s="134"/>
    </row>
    <row r="743" ht="15.75" customHeight="1">
      <c r="D743" s="134"/>
    </row>
    <row r="744" ht="15.75" customHeight="1">
      <c r="D744" s="134"/>
    </row>
    <row r="745" ht="15.75" customHeight="1">
      <c r="D745" s="134"/>
    </row>
    <row r="746" ht="15.75" customHeight="1">
      <c r="D746" s="134"/>
    </row>
    <row r="747" ht="15.75" customHeight="1">
      <c r="D747" s="134"/>
    </row>
    <row r="748" ht="15.75" customHeight="1">
      <c r="D748" s="134"/>
    </row>
    <row r="749" ht="15.75" customHeight="1">
      <c r="D749" s="134"/>
    </row>
    <row r="750" ht="15.75" customHeight="1">
      <c r="D750" s="134"/>
    </row>
    <row r="751" ht="15.75" customHeight="1">
      <c r="D751" s="134"/>
    </row>
    <row r="752" ht="15.75" customHeight="1">
      <c r="D752" s="134"/>
    </row>
    <row r="753" ht="15.75" customHeight="1">
      <c r="D753" s="134"/>
    </row>
    <row r="754" ht="15.75" customHeight="1">
      <c r="D754" s="134"/>
    </row>
    <row r="755" ht="15.75" customHeight="1">
      <c r="D755" s="134"/>
    </row>
    <row r="756" ht="15.75" customHeight="1">
      <c r="D756" s="134"/>
    </row>
    <row r="757" ht="15.75" customHeight="1">
      <c r="D757" s="134"/>
    </row>
    <row r="758" ht="15.75" customHeight="1">
      <c r="D758" s="134"/>
    </row>
    <row r="759" ht="15.75" customHeight="1">
      <c r="D759" s="134"/>
    </row>
    <row r="760" ht="15.75" customHeight="1">
      <c r="D760" s="134"/>
    </row>
    <row r="761" ht="15.75" customHeight="1">
      <c r="D761" s="134"/>
    </row>
    <row r="762" ht="15.75" customHeight="1">
      <c r="D762" s="134"/>
    </row>
    <row r="763" ht="15.75" customHeight="1">
      <c r="D763" s="134"/>
    </row>
    <row r="764" ht="15.75" customHeight="1">
      <c r="D764" s="134"/>
    </row>
    <row r="765" ht="15.75" customHeight="1">
      <c r="D765" s="134"/>
    </row>
    <row r="766" ht="15.75" customHeight="1">
      <c r="D766" s="134"/>
    </row>
    <row r="767" ht="15.75" customHeight="1">
      <c r="D767" s="134"/>
    </row>
    <row r="768" ht="15.75" customHeight="1">
      <c r="D768" s="134"/>
    </row>
    <row r="769" ht="15.75" customHeight="1">
      <c r="D769" s="134"/>
    </row>
    <row r="770" ht="15.75" customHeight="1">
      <c r="D770" s="134"/>
    </row>
    <row r="771" ht="15.75" customHeight="1">
      <c r="D771" s="134"/>
    </row>
    <row r="772" ht="15.75" customHeight="1">
      <c r="D772" s="134"/>
    </row>
    <row r="773" ht="15.75" customHeight="1">
      <c r="D773" s="134"/>
    </row>
    <row r="774" ht="15.75" customHeight="1">
      <c r="D774" s="134"/>
    </row>
    <row r="775" ht="15.75" customHeight="1">
      <c r="D775" s="134"/>
    </row>
    <row r="776" ht="15.75" customHeight="1">
      <c r="D776" s="134"/>
    </row>
    <row r="777" ht="15.75" customHeight="1">
      <c r="D777" s="134"/>
    </row>
    <row r="778" ht="15.75" customHeight="1">
      <c r="D778" s="134"/>
    </row>
    <row r="779" ht="15.75" customHeight="1">
      <c r="D779" s="134"/>
    </row>
    <row r="780" ht="15.75" customHeight="1">
      <c r="D780" s="134"/>
    </row>
    <row r="781" ht="15.75" customHeight="1">
      <c r="D781" s="134"/>
    </row>
    <row r="782" ht="15.75" customHeight="1">
      <c r="D782" s="134"/>
    </row>
    <row r="783" ht="15.75" customHeight="1">
      <c r="D783" s="134"/>
    </row>
    <row r="784" ht="15.75" customHeight="1">
      <c r="D784" s="134"/>
    </row>
    <row r="785" ht="15.75" customHeight="1">
      <c r="D785" s="134"/>
    </row>
    <row r="786" ht="15.75" customHeight="1">
      <c r="D786" s="134"/>
    </row>
    <row r="787" ht="15.75" customHeight="1">
      <c r="D787" s="134"/>
    </row>
    <row r="788" ht="15.75" customHeight="1">
      <c r="D788" s="134"/>
    </row>
    <row r="789" ht="15.75" customHeight="1">
      <c r="D789" s="134"/>
    </row>
    <row r="790" ht="15.75" customHeight="1">
      <c r="D790" s="134"/>
    </row>
    <row r="791" ht="15.75" customHeight="1">
      <c r="D791" s="134"/>
    </row>
    <row r="792" ht="15.75" customHeight="1">
      <c r="D792" s="134"/>
    </row>
    <row r="793" ht="15.75" customHeight="1">
      <c r="D793" s="134"/>
    </row>
    <row r="794" ht="15.75" customHeight="1">
      <c r="D794" s="134"/>
    </row>
    <row r="795" ht="15.75" customHeight="1">
      <c r="D795" s="134"/>
    </row>
    <row r="796" ht="15.75" customHeight="1">
      <c r="D796" s="134"/>
    </row>
    <row r="797" ht="15.75" customHeight="1">
      <c r="D797" s="134"/>
    </row>
    <row r="798" ht="15.75" customHeight="1">
      <c r="D798" s="134"/>
    </row>
    <row r="799" ht="15.75" customHeight="1">
      <c r="D799" s="134"/>
    </row>
    <row r="800" ht="15.75" customHeight="1">
      <c r="D800" s="134"/>
    </row>
    <row r="801" ht="15.75" customHeight="1">
      <c r="D801" s="134"/>
    </row>
    <row r="802" ht="15.75" customHeight="1">
      <c r="D802" s="134"/>
    </row>
    <row r="803" ht="15.75" customHeight="1">
      <c r="D803" s="134"/>
    </row>
    <row r="804" ht="15.75" customHeight="1">
      <c r="D804" s="134"/>
    </row>
    <row r="805" ht="15.75" customHeight="1">
      <c r="D805" s="134"/>
    </row>
    <row r="806" ht="15.75" customHeight="1">
      <c r="D806" s="134"/>
    </row>
    <row r="807" ht="15.75" customHeight="1">
      <c r="D807" s="134"/>
    </row>
    <row r="808" ht="15.75" customHeight="1">
      <c r="D808" s="134"/>
    </row>
    <row r="809" ht="15.75" customHeight="1">
      <c r="D809" s="134"/>
    </row>
    <row r="810" ht="15.75" customHeight="1">
      <c r="D810" s="134"/>
    </row>
    <row r="811" ht="15.75" customHeight="1">
      <c r="D811" s="134"/>
    </row>
    <row r="812" ht="15.75" customHeight="1">
      <c r="D812" s="134"/>
    </row>
    <row r="813" ht="15.75" customHeight="1">
      <c r="D813" s="134"/>
    </row>
    <row r="814" ht="15.75" customHeight="1">
      <c r="D814" s="134"/>
    </row>
    <row r="815" ht="15.75" customHeight="1">
      <c r="D815" s="134"/>
    </row>
    <row r="816" ht="15.75" customHeight="1">
      <c r="D816" s="134"/>
    </row>
    <row r="817" ht="15.75" customHeight="1">
      <c r="D817" s="134"/>
    </row>
    <row r="818" ht="15.75" customHeight="1">
      <c r="D818" s="134"/>
    </row>
    <row r="819" ht="15.75" customHeight="1">
      <c r="D819" s="134"/>
    </row>
    <row r="820" ht="15.75" customHeight="1">
      <c r="D820" s="134"/>
    </row>
    <row r="821" ht="15.75" customHeight="1">
      <c r="D821" s="134"/>
    </row>
    <row r="822" ht="15.75" customHeight="1">
      <c r="D822" s="134"/>
    </row>
    <row r="823" ht="15.75" customHeight="1">
      <c r="D823" s="134"/>
    </row>
    <row r="824" ht="15.75" customHeight="1">
      <c r="D824" s="134"/>
    </row>
    <row r="825" ht="15.75" customHeight="1">
      <c r="D825" s="134"/>
    </row>
    <row r="826" ht="15.75" customHeight="1">
      <c r="D826" s="134"/>
    </row>
    <row r="827" ht="15.75" customHeight="1">
      <c r="D827" s="134"/>
    </row>
    <row r="828" ht="15.75" customHeight="1">
      <c r="D828" s="134"/>
    </row>
    <row r="829" ht="15.75" customHeight="1">
      <c r="D829" s="134"/>
    </row>
    <row r="830" ht="15.75" customHeight="1">
      <c r="D830" s="134"/>
    </row>
    <row r="831" ht="15.75" customHeight="1">
      <c r="D831" s="134"/>
    </row>
    <row r="832" ht="15.75" customHeight="1">
      <c r="D832" s="134"/>
    </row>
    <row r="833" ht="15.75" customHeight="1">
      <c r="D833" s="134"/>
    </row>
    <row r="834" ht="15.75" customHeight="1">
      <c r="D834" s="134"/>
    </row>
    <row r="835" ht="15.75" customHeight="1">
      <c r="D835" s="134"/>
    </row>
    <row r="836" ht="15.75" customHeight="1">
      <c r="D836" s="134"/>
    </row>
    <row r="837" ht="15.75" customHeight="1">
      <c r="D837" s="134"/>
    </row>
    <row r="838" ht="15.75" customHeight="1">
      <c r="D838" s="134"/>
    </row>
    <row r="839" ht="15.75" customHeight="1">
      <c r="D839" s="134"/>
    </row>
    <row r="840" ht="15.75" customHeight="1">
      <c r="D840" s="134"/>
    </row>
    <row r="841" ht="15.75" customHeight="1">
      <c r="D841" s="134"/>
    </row>
    <row r="842" ht="15.75" customHeight="1">
      <c r="D842" s="134"/>
    </row>
    <row r="843" ht="15.75" customHeight="1">
      <c r="D843" s="134"/>
    </row>
    <row r="844" ht="15.75" customHeight="1">
      <c r="D844" s="134"/>
    </row>
    <row r="845" ht="15.75" customHeight="1">
      <c r="D845" s="134"/>
    </row>
    <row r="846" ht="15.75" customHeight="1">
      <c r="D846" s="134"/>
    </row>
    <row r="847" ht="15.75" customHeight="1">
      <c r="D847" s="134"/>
    </row>
    <row r="848" ht="15.75" customHeight="1">
      <c r="D848" s="134"/>
    </row>
    <row r="849" ht="15.75" customHeight="1">
      <c r="D849" s="134"/>
    </row>
    <row r="850" ht="15.75" customHeight="1">
      <c r="D850" s="134"/>
    </row>
    <row r="851" ht="15.75" customHeight="1">
      <c r="D851" s="134"/>
    </row>
    <row r="852" ht="15.75" customHeight="1">
      <c r="D852" s="134"/>
    </row>
    <row r="853" ht="15.75" customHeight="1">
      <c r="D853" s="134"/>
    </row>
    <row r="854" ht="15.75" customHeight="1">
      <c r="D854" s="134"/>
    </row>
    <row r="855" ht="15.75" customHeight="1">
      <c r="D855" s="134"/>
    </row>
    <row r="856" ht="15.75" customHeight="1">
      <c r="D856" s="134"/>
    </row>
    <row r="857" ht="15.75" customHeight="1">
      <c r="D857" s="134"/>
    </row>
    <row r="858" ht="15.75" customHeight="1">
      <c r="D858" s="134"/>
    </row>
    <row r="859" ht="15.75" customHeight="1">
      <c r="D859" s="134"/>
    </row>
    <row r="860" ht="15.75" customHeight="1">
      <c r="D860" s="134"/>
    </row>
    <row r="861" ht="15.75" customHeight="1">
      <c r="D861" s="134"/>
    </row>
    <row r="862" ht="15.75" customHeight="1">
      <c r="D862" s="134"/>
    </row>
    <row r="863" ht="15.75" customHeight="1">
      <c r="D863" s="134"/>
    </row>
    <row r="864" ht="15.75" customHeight="1">
      <c r="D864" s="134"/>
    </row>
    <row r="865" ht="15.75" customHeight="1">
      <c r="D865" s="134"/>
    </row>
    <row r="866" ht="15.75" customHeight="1">
      <c r="D866" s="134"/>
    </row>
    <row r="867" ht="15.75" customHeight="1">
      <c r="D867" s="134"/>
    </row>
    <row r="868" ht="15.75" customHeight="1">
      <c r="D868" s="134"/>
    </row>
    <row r="869" ht="15.75" customHeight="1">
      <c r="D869" s="134"/>
    </row>
    <row r="870" ht="15.75" customHeight="1">
      <c r="D870" s="134"/>
    </row>
    <row r="871" ht="15.75" customHeight="1">
      <c r="D871" s="134"/>
    </row>
    <row r="872" ht="15.75" customHeight="1">
      <c r="D872" s="134"/>
    </row>
    <row r="873" ht="15.75" customHeight="1">
      <c r="D873" s="134"/>
    </row>
    <row r="874" ht="15.75" customHeight="1">
      <c r="D874" s="134"/>
    </row>
    <row r="875" ht="15.75" customHeight="1">
      <c r="D875" s="134"/>
    </row>
    <row r="876" ht="15.75" customHeight="1">
      <c r="D876" s="134"/>
    </row>
    <row r="877" ht="15.75" customHeight="1">
      <c r="D877" s="134"/>
    </row>
    <row r="878" ht="15.75" customHeight="1">
      <c r="D878" s="134"/>
    </row>
    <row r="879" ht="15.75" customHeight="1">
      <c r="D879" s="134"/>
    </row>
    <row r="880" ht="15.75" customHeight="1">
      <c r="D880" s="134"/>
    </row>
    <row r="881" ht="15.75" customHeight="1">
      <c r="D881" s="134"/>
    </row>
    <row r="882" ht="15.75" customHeight="1">
      <c r="D882" s="134"/>
    </row>
    <row r="883" ht="15.75" customHeight="1">
      <c r="D883" s="134"/>
    </row>
    <row r="884" ht="15.75" customHeight="1">
      <c r="D884" s="134"/>
    </row>
    <row r="885" ht="15.75" customHeight="1">
      <c r="D885" s="134"/>
    </row>
    <row r="886" ht="15.75" customHeight="1">
      <c r="D886" s="134"/>
    </row>
    <row r="887" ht="15.75" customHeight="1">
      <c r="D887" s="134"/>
    </row>
    <row r="888" ht="15.75" customHeight="1">
      <c r="D888" s="134"/>
    </row>
    <row r="889" ht="15.75" customHeight="1">
      <c r="D889" s="134"/>
    </row>
    <row r="890" ht="15.75" customHeight="1">
      <c r="D890" s="134"/>
    </row>
    <row r="891" ht="15.75" customHeight="1">
      <c r="D891" s="134"/>
    </row>
    <row r="892" ht="15.75" customHeight="1">
      <c r="D892" s="134"/>
    </row>
    <row r="893" ht="15.75" customHeight="1">
      <c r="D893" s="134"/>
    </row>
    <row r="894" ht="15.75" customHeight="1">
      <c r="D894" s="134"/>
    </row>
    <row r="895" ht="15.75" customHeight="1">
      <c r="D895" s="134"/>
    </row>
    <row r="896" ht="15.75" customHeight="1">
      <c r="D896" s="134"/>
    </row>
    <row r="897" ht="15.75" customHeight="1">
      <c r="D897" s="134"/>
    </row>
    <row r="898" ht="15.75" customHeight="1">
      <c r="D898" s="134"/>
    </row>
    <row r="899" ht="15.75" customHeight="1">
      <c r="D899" s="134"/>
    </row>
    <row r="900" ht="15.75" customHeight="1">
      <c r="D900" s="134"/>
    </row>
    <row r="901" ht="15.75" customHeight="1">
      <c r="D901" s="134"/>
    </row>
    <row r="902" ht="15.75" customHeight="1">
      <c r="D902" s="134"/>
    </row>
    <row r="903" ht="15.75" customHeight="1">
      <c r="D903" s="134"/>
    </row>
    <row r="904" ht="15.75" customHeight="1">
      <c r="D904" s="134"/>
    </row>
    <row r="905" ht="15.75" customHeight="1">
      <c r="D905" s="134"/>
    </row>
    <row r="906" ht="15.75" customHeight="1">
      <c r="D906" s="134"/>
    </row>
    <row r="907" ht="15.75" customHeight="1">
      <c r="D907" s="134"/>
    </row>
    <row r="908" ht="15.75" customHeight="1">
      <c r="D908" s="134"/>
    </row>
    <row r="909" ht="15.75" customHeight="1">
      <c r="D909" s="134"/>
    </row>
    <row r="910" ht="15.75" customHeight="1">
      <c r="D910" s="134"/>
    </row>
    <row r="911" ht="15.75" customHeight="1">
      <c r="D911" s="134"/>
    </row>
    <row r="912" ht="15.75" customHeight="1">
      <c r="D912" s="134"/>
    </row>
    <row r="913" ht="15.75" customHeight="1">
      <c r="D913" s="134"/>
    </row>
    <row r="914" ht="15.75" customHeight="1">
      <c r="D914" s="134"/>
    </row>
    <row r="915" ht="15.75" customHeight="1">
      <c r="D915" s="134"/>
    </row>
    <row r="916" ht="15.75" customHeight="1">
      <c r="D916" s="134"/>
    </row>
    <row r="917" ht="15.75" customHeight="1">
      <c r="D917" s="134"/>
    </row>
    <row r="918" ht="15.75" customHeight="1">
      <c r="D918" s="134"/>
    </row>
    <row r="919" ht="15.75" customHeight="1">
      <c r="D919" s="134"/>
    </row>
    <row r="920" ht="15.75" customHeight="1">
      <c r="D920" s="134"/>
    </row>
    <row r="921" ht="15.75" customHeight="1">
      <c r="D921" s="134"/>
    </row>
  </sheetData>
  <mergeCells count="55">
    <mergeCell ref="A138:A143"/>
    <mergeCell ref="A145:A150"/>
    <mergeCell ref="B145:B150"/>
    <mergeCell ref="A121:A124"/>
    <mergeCell ref="B121:B124"/>
    <mergeCell ref="A127:A130"/>
    <mergeCell ref="B127:B130"/>
    <mergeCell ref="A132:A136"/>
    <mergeCell ref="B132:B136"/>
    <mergeCell ref="B138:B143"/>
    <mergeCell ref="A1:E1"/>
    <mergeCell ref="A2:A4"/>
    <mergeCell ref="B2:B4"/>
    <mergeCell ref="C2:C4"/>
    <mergeCell ref="D2:D4"/>
    <mergeCell ref="A5:A7"/>
    <mergeCell ref="B5:B7"/>
    <mergeCell ref="E5:E7"/>
    <mergeCell ref="A9:A13"/>
    <mergeCell ref="B9:B13"/>
    <mergeCell ref="A15:A21"/>
    <mergeCell ref="B15:B21"/>
    <mergeCell ref="A23:A27"/>
    <mergeCell ref="B23:B27"/>
    <mergeCell ref="B29:B34"/>
    <mergeCell ref="A29:A34"/>
    <mergeCell ref="E56:E61"/>
    <mergeCell ref="E43:E50"/>
    <mergeCell ref="E52:E54"/>
    <mergeCell ref="E2:E4"/>
    <mergeCell ref="E9:E13"/>
    <mergeCell ref="E15:E21"/>
    <mergeCell ref="E23:E27"/>
    <mergeCell ref="E36:E41"/>
    <mergeCell ref="E29:E34"/>
    <mergeCell ref="A43:A50"/>
    <mergeCell ref="B43:B50"/>
    <mergeCell ref="A52:A54"/>
    <mergeCell ref="B52:B54"/>
    <mergeCell ref="A36:A41"/>
    <mergeCell ref="B36:B41"/>
    <mergeCell ref="A56:A61"/>
    <mergeCell ref="B56:B61"/>
    <mergeCell ref="A63:A81"/>
    <mergeCell ref="B63:B81"/>
    <mergeCell ref="A83:A86"/>
    <mergeCell ref="B83:B86"/>
    <mergeCell ref="B88:B93"/>
    <mergeCell ref="A88:A93"/>
    <mergeCell ref="A96:A102"/>
    <mergeCell ref="B96:B102"/>
    <mergeCell ref="A104:A110"/>
    <mergeCell ref="B104:B110"/>
    <mergeCell ref="A113:A119"/>
    <mergeCell ref="B113:B119"/>
  </mergeCells>
  <printOptions horizontalCentered="1" verticalCentered="1"/>
  <pageMargins bottom="0.0" footer="0.0" header="0.0" left="0.25" right="0.25" top="0.0"/>
  <pageSetup paperSize="9" orientation="portrait"/>
  <rowBreaks count="2" manualBreakCount="2">
    <brk id="61" man="1"/>
    <brk id="111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70.44"/>
    <col customWidth="1" min="3" max="27" width="10.56"/>
  </cols>
  <sheetData>
    <row r="1" ht="15.75" customHeight="1">
      <c r="A1" s="135"/>
      <c r="B1" s="136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</row>
    <row r="2" ht="15.75" customHeight="1">
      <c r="A2" s="137"/>
      <c r="B2" s="138"/>
      <c r="C2" s="135"/>
      <c r="D2" s="135"/>
      <c r="E2" s="139">
        <f>9*5</f>
        <v>45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ht="15.75" customHeight="1">
      <c r="A3" s="137"/>
      <c r="B3" s="140" t="s">
        <v>175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ht="15.75" customHeight="1">
      <c r="A4" s="137"/>
      <c r="B4" s="13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ht="15.75" customHeight="1">
      <c r="A5" s="137"/>
      <c r="B5" s="138" t="s">
        <v>176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</row>
    <row r="6" ht="15.75" customHeight="1">
      <c r="A6" s="137"/>
      <c r="B6" s="141" t="s">
        <v>177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</row>
    <row r="7" ht="15.75" customHeight="1">
      <c r="A7" s="137"/>
      <c r="B7" s="141" t="s">
        <v>178</v>
      </c>
      <c r="C7" s="135"/>
      <c r="D7" s="135" t="s">
        <v>179</v>
      </c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</row>
    <row r="8" ht="15.75" customHeight="1">
      <c r="A8" s="137"/>
      <c r="B8" s="138" t="s">
        <v>180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</row>
    <row r="9" ht="15.75" customHeight="1">
      <c r="A9" s="137"/>
      <c r="B9" s="141" t="s">
        <v>181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</row>
    <row r="10" ht="15.75" customHeight="1">
      <c r="A10" s="137"/>
      <c r="B10" s="142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</row>
    <row r="11" ht="15.75" customHeight="1">
      <c r="A11" s="135"/>
      <c r="B11" s="143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</row>
    <row r="12" ht="15.75" customHeight="1">
      <c r="A12" s="135"/>
      <c r="B12" s="144" t="s">
        <v>182</v>
      </c>
      <c r="C12" s="135"/>
      <c r="D12" s="135" t="s">
        <v>183</v>
      </c>
      <c r="E12" s="135" t="s">
        <v>87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</row>
    <row r="13" ht="15.75" customHeight="1">
      <c r="A13" s="135"/>
      <c r="B13" s="145" t="s">
        <v>184</v>
      </c>
      <c r="C13" s="135"/>
      <c r="D13" s="135" t="s">
        <v>183</v>
      </c>
      <c r="E13" s="135"/>
      <c r="F13" s="135" t="s">
        <v>185</v>
      </c>
      <c r="G13" s="135" t="s">
        <v>186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</row>
    <row r="14" ht="15.75" customHeight="1">
      <c r="A14" s="135"/>
      <c r="B14" s="143" t="s">
        <v>187</v>
      </c>
      <c r="C14" s="135"/>
      <c r="D14" s="135" t="s">
        <v>183</v>
      </c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</row>
    <row r="15" ht="15.75" customHeight="1">
      <c r="A15" s="135"/>
      <c r="B15" s="143" t="s">
        <v>188</v>
      </c>
      <c r="C15" s="135"/>
      <c r="D15" s="135" t="s">
        <v>183</v>
      </c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</row>
    <row r="16" ht="15.75" customHeight="1">
      <c r="A16" s="135"/>
      <c r="B16" s="143" t="s">
        <v>189</v>
      </c>
      <c r="C16" s="135"/>
      <c r="D16" s="135" t="s">
        <v>183</v>
      </c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</row>
    <row r="17" ht="15.75" customHeight="1">
      <c r="A17" s="135"/>
      <c r="B17" s="144" t="s">
        <v>190</v>
      </c>
      <c r="C17" s="135"/>
      <c r="D17" s="135" t="s">
        <v>183</v>
      </c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</row>
    <row r="18" ht="15.75" customHeight="1">
      <c r="A18" s="135"/>
      <c r="B18" s="145" t="s">
        <v>191</v>
      </c>
      <c r="C18" s="135"/>
      <c r="D18" s="135" t="s">
        <v>192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</row>
    <row r="19" ht="15.75" customHeight="1">
      <c r="A19" s="135"/>
      <c r="B19" s="136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</row>
    <row r="20" ht="15.75" customHeight="1">
      <c r="A20" s="137"/>
      <c r="B20" s="14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</row>
    <row r="21" ht="15.75" customHeight="1">
      <c r="A21" s="137"/>
      <c r="B21" s="147" t="s">
        <v>193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</row>
    <row r="22" ht="15.75" customHeight="1">
      <c r="A22" s="137"/>
      <c r="B22" s="146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</row>
    <row r="23" ht="15.75" customHeight="1">
      <c r="A23" s="137"/>
      <c r="B23" s="148" t="s">
        <v>194</v>
      </c>
      <c r="C23" s="135"/>
      <c r="D23" s="135" t="s">
        <v>195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</row>
    <row r="24" ht="15.75" customHeight="1">
      <c r="A24" s="137"/>
      <c r="B24" s="149" t="s">
        <v>196</v>
      </c>
      <c r="C24" s="135"/>
      <c r="D24" s="135" t="s">
        <v>195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</row>
    <row r="25" ht="15.75" customHeight="1">
      <c r="A25" s="137"/>
      <c r="B25" s="149" t="s">
        <v>197</v>
      </c>
      <c r="C25" s="135"/>
      <c r="D25" s="135" t="s">
        <v>183</v>
      </c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</row>
    <row r="26" ht="15.75" customHeight="1">
      <c r="A26" s="137"/>
      <c r="B26" s="150" t="s">
        <v>198</v>
      </c>
      <c r="C26" s="135"/>
      <c r="D26" s="135" t="s">
        <v>195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</row>
    <row r="27" ht="15.75" customHeight="1">
      <c r="A27" s="137"/>
      <c r="B27" s="151" t="s">
        <v>199</v>
      </c>
      <c r="C27" s="135"/>
      <c r="D27" s="135" t="s">
        <v>200</v>
      </c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</row>
    <row r="28" ht="15.75" customHeight="1">
      <c r="A28" s="137"/>
      <c r="B28" s="151" t="s">
        <v>201</v>
      </c>
      <c r="C28" s="135"/>
      <c r="D28" s="135" t="s">
        <v>195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</row>
    <row r="29" ht="15.75" customHeight="1">
      <c r="A29" s="137"/>
      <c r="B29" s="151" t="s">
        <v>202</v>
      </c>
      <c r="C29" s="135"/>
      <c r="D29" s="135" t="s">
        <v>195</v>
      </c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</row>
    <row r="30" ht="15.75" customHeight="1">
      <c r="A30" s="137"/>
      <c r="B30" s="150" t="s">
        <v>203</v>
      </c>
      <c r="C30" s="135"/>
      <c r="D30" s="135" t="s">
        <v>195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</row>
    <row r="31" ht="15.75" customHeight="1">
      <c r="A31" s="137"/>
      <c r="B31" s="152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</row>
    <row r="32" ht="15.75" customHeight="1">
      <c r="A32" s="135"/>
      <c r="B32" s="143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</row>
    <row r="33" ht="15.75" customHeight="1">
      <c r="A33" s="135"/>
      <c r="B33" s="143" t="s">
        <v>204</v>
      </c>
      <c r="C33" s="135"/>
      <c r="D33" s="135" t="s">
        <v>183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</row>
    <row r="34" ht="15.75" customHeight="1">
      <c r="A34" s="135"/>
      <c r="B34" s="143" t="s">
        <v>205</v>
      </c>
      <c r="C34" s="135"/>
      <c r="D34" s="135" t="s">
        <v>183</v>
      </c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</row>
    <row r="35" ht="15.75" customHeight="1">
      <c r="A35" s="135"/>
      <c r="B35" s="143" t="s">
        <v>206</v>
      </c>
      <c r="C35" s="135"/>
      <c r="D35" s="135" t="s">
        <v>183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</row>
    <row r="36" ht="15.75" customHeight="1">
      <c r="A36" s="135"/>
      <c r="B36" s="143" t="s">
        <v>207</v>
      </c>
      <c r="C36" s="135"/>
      <c r="D36" s="135" t="s">
        <v>183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</row>
    <row r="37" ht="15.75" customHeight="1">
      <c r="A37" s="135"/>
      <c r="B37" s="143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</row>
    <row r="38" ht="15.75" customHeight="1">
      <c r="A38" s="135"/>
      <c r="B38" s="143" t="s">
        <v>208</v>
      </c>
      <c r="C38" s="135"/>
      <c r="D38" s="135" t="s">
        <v>192</v>
      </c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</row>
    <row r="39" ht="15.75" customHeight="1">
      <c r="A39" s="135"/>
      <c r="B39" s="143" t="s">
        <v>209</v>
      </c>
      <c r="C39" s="135"/>
      <c r="D39" s="135" t="s">
        <v>183</v>
      </c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</row>
    <row r="40" ht="15.75" customHeight="1">
      <c r="A40" s="135"/>
      <c r="B40" s="143" t="s">
        <v>210</v>
      </c>
      <c r="C40" s="135"/>
      <c r="D40" s="135" t="s">
        <v>183</v>
      </c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</row>
    <row r="41" ht="15.75" customHeight="1">
      <c r="A41" s="135"/>
      <c r="B41" s="143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</row>
    <row r="42" ht="15.75" customHeight="1">
      <c r="A42" s="135"/>
      <c r="B42" s="143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</row>
    <row r="43" ht="15.75" customHeight="1">
      <c r="A43" s="135"/>
      <c r="B43" s="143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</row>
    <row r="44" ht="15.75" customHeight="1">
      <c r="A44" s="135"/>
      <c r="B44" s="153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</row>
    <row r="45" ht="15.75" customHeight="1">
      <c r="A45" s="135"/>
      <c r="B45" s="154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</row>
    <row r="46" ht="15.75" customHeight="1">
      <c r="A46" s="135"/>
      <c r="B46" s="155" t="s">
        <v>211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</row>
    <row r="47" ht="15.75" customHeight="1">
      <c r="A47" s="135"/>
      <c r="B47" s="15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</row>
    <row r="48" ht="15.75" customHeight="1">
      <c r="A48" s="135"/>
      <c r="B48" s="155" t="s">
        <v>212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</row>
    <row r="49" ht="15.75" customHeight="1">
      <c r="A49" s="135"/>
      <c r="B49" s="155" t="s">
        <v>213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</row>
    <row r="50" ht="15.75" customHeight="1">
      <c r="A50" s="135"/>
      <c r="B50" s="155" t="s">
        <v>214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</row>
    <row r="51" ht="15.75" customHeight="1">
      <c r="A51" s="135"/>
      <c r="B51" s="155" t="s">
        <v>215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</row>
    <row r="52" ht="15.75" customHeight="1">
      <c r="A52" s="135"/>
      <c r="B52" s="15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</row>
    <row r="53" ht="15.75" customHeight="1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</row>
    <row r="54" ht="15.75" customHeight="1">
      <c r="A54" s="135"/>
      <c r="B54" s="143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</row>
    <row r="55" ht="15.75" customHeight="1">
      <c r="A55" s="135"/>
      <c r="B55" s="143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</row>
    <row r="56" ht="15.75" customHeight="1">
      <c r="A56" s="135"/>
      <c r="B56" s="143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</row>
    <row r="57" ht="15.75" customHeight="1">
      <c r="A57" s="135"/>
      <c r="B57" s="143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</row>
    <row r="58" ht="15.75" customHeight="1">
      <c r="A58" s="135"/>
      <c r="B58" s="143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</row>
    <row r="59" ht="15.75" customHeight="1">
      <c r="A59" s="135"/>
      <c r="B59" s="143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</row>
    <row r="60" ht="15.75" customHeight="1">
      <c r="A60" s="135"/>
      <c r="B60" s="143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</row>
    <row r="61" ht="15.75" customHeight="1">
      <c r="A61" s="135"/>
      <c r="B61" s="143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</row>
    <row r="62" ht="15.75" customHeight="1">
      <c r="A62" s="135"/>
      <c r="B62" s="143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</row>
    <row r="63" ht="15.75" customHeight="1">
      <c r="A63" s="135"/>
      <c r="B63" s="143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</row>
    <row r="64" ht="15.75" customHeight="1">
      <c r="A64" s="135"/>
      <c r="B64" s="143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</row>
    <row r="65" ht="15.75" customHeight="1">
      <c r="A65" s="135"/>
      <c r="B65" s="143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</row>
    <row r="66" ht="15.75" customHeight="1">
      <c r="A66" s="135"/>
      <c r="B66" s="143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</row>
    <row r="67" ht="15.75" customHeight="1">
      <c r="A67" s="135"/>
      <c r="B67" s="143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</row>
    <row r="68" ht="15.75" customHeight="1">
      <c r="A68" s="135"/>
      <c r="B68" s="143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</row>
    <row r="69" ht="15.75" customHeight="1">
      <c r="A69" s="135"/>
      <c r="B69" s="143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</row>
    <row r="70" ht="15.75" customHeight="1">
      <c r="A70" s="135"/>
      <c r="B70" s="143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</row>
    <row r="71" ht="15.75" customHeight="1">
      <c r="A71" s="135"/>
      <c r="B71" s="143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</row>
    <row r="72" ht="15.75" customHeight="1">
      <c r="A72" s="135"/>
      <c r="B72" s="143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</row>
    <row r="73" ht="15.75" customHeight="1">
      <c r="A73" s="135"/>
      <c r="B73" s="143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</row>
    <row r="74" ht="15.75" customHeight="1">
      <c r="A74" s="135"/>
      <c r="B74" s="143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</row>
    <row r="75" ht="15.75" customHeight="1">
      <c r="A75" s="135"/>
      <c r="B75" s="143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</row>
    <row r="76" ht="15.75" customHeight="1">
      <c r="A76" s="135"/>
      <c r="B76" s="143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</row>
    <row r="77" ht="15.75" customHeight="1">
      <c r="A77" s="135"/>
      <c r="B77" s="143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</row>
    <row r="78" ht="15.75" customHeight="1">
      <c r="A78" s="135"/>
      <c r="B78" s="143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</row>
    <row r="79" ht="15.75" customHeight="1">
      <c r="A79" s="135"/>
      <c r="B79" s="143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</row>
    <row r="80" ht="15.75" customHeight="1">
      <c r="A80" s="135"/>
      <c r="B80" s="143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</row>
    <row r="81" ht="15.75" customHeight="1">
      <c r="A81" s="135"/>
      <c r="B81" s="143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</row>
    <row r="82" ht="15.75" customHeight="1">
      <c r="A82" s="135"/>
      <c r="B82" s="143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</row>
    <row r="83" ht="15.75" customHeight="1">
      <c r="A83" s="135"/>
      <c r="B83" s="143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</row>
    <row r="84" ht="15.75" customHeight="1">
      <c r="A84" s="135"/>
      <c r="B84" s="143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</row>
    <row r="85" ht="15.75" customHeight="1">
      <c r="A85" s="135"/>
      <c r="B85" s="143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</row>
    <row r="86" ht="15.75" customHeight="1">
      <c r="A86" s="135"/>
      <c r="B86" s="143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</row>
    <row r="87" ht="15.75" customHeight="1">
      <c r="A87" s="135"/>
      <c r="B87" s="143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</row>
    <row r="88" ht="15.75" customHeight="1">
      <c r="A88" s="135"/>
      <c r="B88" s="143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</row>
    <row r="89" ht="15.75" customHeight="1">
      <c r="A89" s="135"/>
      <c r="B89" s="143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</row>
    <row r="90" ht="15.75" customHeight="1">
      <c r="A90" s="135"/>
      <c r="B90" s="143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</row>
    <row r="91" ht="15.75" customHeight="1">
      <c r="A91" s="135"/>
      <c r="B91" s="143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</row>
    <row r="92" ht="15.75" customHeight="1">
      <c r="A92" s="135"/>
      <c r="B92" s="143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</row>
    <row r="93" ht="15.75" customHeight="1">
      <c r="A93" s="135"/>
      <c r="B93" s="143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</row>
    <row r="94" ht="15.75" customHeight="1">
      <c r="A94" s="135"/>
      <c r="B94" s="143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</row>
    <row r="95" ht="15.75" customHeight="1">
      <c r="A95" s="135"/>
      <c r="B95" s="143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</row>
    <row r="96" ht="15.75" customHeight="1">
      <c r="A96" s="135"/>
      <c r="B96" s="143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</row>
    <row r="97" ht="15.75" customHeight="1">
      <c r="A97" s="135"/>
      <c r="B97" s="143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</row>
    <row r="98" ht="15.75" customHeight="1">
      <c r="A98" s="135"/>
      <c r="B98" s="143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</row>
    <row r="99" ht="15.75" customHeight="1">
      <c r="A99" s="135"/>
      <c r="B99" s="143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</row>
    <row r="100" ht="15.75" customHeight="1">
      <c r="A100" s="135"/>
      <c r="B100" s="14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</row>
    <row r="101" ht="15.75" customHeight="1">
      <c r="A101" s="135"/>
      <c r="B101" s="14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</row>
    <row r="102" ht="15.75" customHeight="1">
      <c r="A102" s="135"/>
      <c r="B102" s="14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</row>
    <row r="103" ht="15.75" customHeight="1">
      <c r="A103" s="135"/>
      <c r="B103" s="14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</row>
    <row r="104" ht="15.75" customHeight="1">
      <c r="A104" s="135"/>
      <c r="B104" s="14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</row>
    <row r="105" ht="15.75" customHeight="1">
      <c r="A105" s="135"/>
      <c r="B105" s="14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</row>
    <row r="106" ht="15.75" customHeight="1">
      <c r="A106" s="135"/>
      <c r="B106" s="14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</row>
    <row r="107" ht="15.75" customHeight="1">
      <c r="A107" s="135"/>
      <c r="B107" s="14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</row>
    <row r="108" ht="15.75" customHeight="1">
      <c r="A108" s="135"/>
      <c r="B108" s="14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</row>
    <row r="109" ht="15.75" customHeight="1">
      <c r="A109" s="135"/>
      <c r="B109" s="14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</row>
    <row r="110" ht="15.75" customHeight="1">
      <c r="A110" s="135"/>
      <c r="B110" s="14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</row>
    <row r="111" ht="15.75" customHeight="1">
      <c r="A111" s="135"/>
      <c r="B111" s="14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</row>
    <row r="112" ht="15.75" customHeight="1">
      <c r="A112" s="135"/>
      <c r="B112" s="14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</row>
    <row r="113" ht="15.75" customHeight="1">
      <c r="A113" s="135"/>
      <c r="B113" s="14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</row>
    <row r="114" ht="15.75" customHeight="1">
      <c r="A114" s="135"/>
      <c r="B114" s="14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</row>
    <row r="115" ht="15.75" customHeight="1">
      <c r="A115" s="135"/>
      <c r="B115" s="14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</row>
    <row r="116" ht="15.75" customHeight="1">
      <c r="A116" s="135"/>
      <c r="B116" s="14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</row>
    <row r="117" ht="15.75" customHeight="1">
      <c r="A117" s="135"/>
      <c r="B117" s="14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</row>
    <row r="118" ht="15.75" customHeight="1">
      <c r="A118" s="135"/>
      <c r="B118" s="14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</row>
    <row r="119" ht="15.75" customHeight="1">
      <c r="A119" s="135"/>
      <c r="B119" s="14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</row>
    <row r="120" ht="15.75" customHeight="1">
      <c r="A120" s="135"/>
      <c r="B120" s="14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</row>
    <row r="121" ht="15.75" customHeight="1">
      <c r="A121" s="135"/>
      <c r="B121" s="14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</row>
    <row r="122" ht="15.75" customHeight="1">
      <c r="A122" s="135"/>
      <c r="B122" s="14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</row>
    <row r="123" ht="15.75" customHeight="1">
      <c r="A123" s="135"/>
      <c r="B123" s="14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</row>
    <row r="124" ht="15.75" customHeight="1">
      <c r="A124" s="135"/>
      <c r="B124" s="14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</row>
    <row r="125" ht="15.75" customHeight="1">
      <c r="A125" s="135"/>
      <c r="B125" s="143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</row>
    <row r="126" ht="15.75" customHeight="1">
      <c r="A126" s="135"/>
      <c r="B126" s="143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</row>
    <row r="127" ht="15.75" customHeight="1">
      <c r="A127" s="135"/>
      <c r="B127" s="143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</row>
    <row r="128" ht="15.75" customHeight="1">
      <c r="A128" s="135"/>
      <c r="B128" s="143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</row>
    <row r="129" ht="15.75" customHeight="1">
      <c r="A129" s="135"/>
      <c r="B129" s="143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</row>
    <row r="130" ht="15.75" customHeight="1">
      <c r="A130" s="135"/>
      <c r="B130" s="143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</row>
    <row r="131" ht="15.75" customHeight="1">
      <c r="A131" s="135"/>
      <c r="B131" s="143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</row>
    <row r="132" ht="15.75" customHeight="1">
      <c r="A132" s="135"/>
      <c r="B132" s="143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</row>
    <row r="133" ht="15.75" customHeight="1">
      <c r="A133" s="135"/>
      <c r="B133" s="143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</row>
    <row r="134" ht="15.75" customHeight="1">
      <c r="A134" s="135"/>
      <c r="B134" s="143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</row>
    <row r="135" ht="15.75" customHeight="1">
      <c r="A135" s="135"/>
      <c r="B135" s="143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</row>
    <row r="136" ht="15.75" customHeight="1">
      <c r="A136" s="135"/>
      <c r="B136" s="143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</row>
    <row r="137" ht="15.75" customHeight="1">
      <c r="A137" s="135"/>
      <c r="B137" s="143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</row>
    <row r="138" ht="15.75" customHeight="1">
      <c r="A138" s="135"/>
      <c r="B138" s="143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</row>
    <row r="139" ht="15.75" customHeight="1">
      <c r="A139" s="135"/>
      <c r="B139" s="143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</row>
    <row r="140" ht="15.75" customHeight="1">
      <c r="A140" s="135"/>
      <c r="B140" s="143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</row>
    <row r="141" ht="15.75" customHeight="1">
      <c r="A141" s="135"/>
      <c r="B141" s="143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</row>
    <row r="142" ht="15.75" customHeight="1">
      <c r="A142" s="135"/>
      <c r="B142" s="143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</row>
    <row r="143" ht="15.75" customHeight="1">
      <c r="A143" s="135"/>
      <c r="B143" s="143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</row>
    <row r="144" ht="15.75" customHeight="1">
      <c r="A144" s="135"/>
      <c r="B144" s="143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</row>
    <row r="145" ht="15.75" customHeight="1">
      <c r="A145" s="135"/>
      <c r="B145" s="143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</row>
    <row r="146" ht="15.75" customHeight="1">
      <c r="A146" s="135"/>
      <c r="B146" s="143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</row>
    <row r="147" ht="15.75" customHeight="1">
      <c r="A147" s="135"/>
      <c r="B147" s="143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</row>
    <row r="148" ht="15.75" customHeight="1">
      <c r="A148" s="135"/>
      <c r="B148" s="143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</row>
    <row r="149" ht="15.75" customHeight="1">
      <c r="A149" s="135"/>
      <c r="B149" s="143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</row>
    <row r="150" ht="15.75" customHeight="1">
      <c r="A150" s="135"/>
      <c r="B150" s="143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</row>
    <row r="151" ht="15.75" customHeight="1">
      <c r="A151" s="135"/>
      <c r="B151" s="143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</row>
    <row r="152" ht="15.75" customHeight="1">
      <c r="A152" s="135"/>
      <c r="B152" s="143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</row>
    <row r="153" ht="15.75" customHeight="1">
      <c r="A153" s="135"/>
      <c r="B153" s="143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</row>
    <row r="154" ht="15.75" customHeight="1">
      <c r="A154" s="135"/>
      <c r="B154" s="143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</row>
    <row r="155" ht="15.75" customHeight="1">
      <c r="A155" s="135"/>
      <c r="B155" s="143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</row>
    <row r="156" ht="15.75" customHeight="1">
      <c r="A156" s="135"/>
      <c r="B156" s="143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</row>
    <row r="157" ht="15.75" customHeight="1">
      <c r="A157" s="135"/>
      <c r="B157" s="143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</row>
    <row r="158" ht="15.75" customHeight="1">
      <c r="A158" s="135"/>
      <c r="B158" s="143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</row>
    <row r="159" ht="15.75" customHeight="1">
      <c r="A159" s="135"/>
      <c r="B159" s="143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</row>
    <row r="160" ht="15.75" customHeight="1">
      <c r="A160" s="135"/>
      <c r="B160" s="143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</row>
    <row r="161" ht="15.75" customHeight="1">
      <c r="A161" s="135"/>
      <c r="B161" s="143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</row>
    <row r="162" ht="15.75" customHeight="1">
      <c r="A162" s="135"/>
      <c r="B162" s="143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</row>
    <row r="163" ht="15.75" customHeight="1">
      <c r="A163" s="135"/>
      <c r="B163" s="143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</row>
    <row r="164" ht="15.75" customHeight="1">
      <c r="A164" s="135"/>
      <c r="B164" s="143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</row>
    <row r="165" ht="15.75" customHeight="1">
      <c r="A165" s="135"/>
      <c r="B165" s="143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</row>
    <row r="166" ht="15.75" customHeight="1">
      <c r="A166" s="135"/>
      <c r="B166" s="143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</row>
    <row r="167" ht="15.75" customHeight="1">
      <c r="A167" s="135"/>
      <c r="B167" s="143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</row>
    <row r="168" ht="15.75" customHeight="1">
      <c r="A168" s="135"/>
      <c r="B168" s="143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</row>
    <row r="169" ht="15.75" customHeight="1">
      <c r="A169" s="135"/>
      <c r="B169" s="143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</row>
    <row r="170" ht="15.75" customHeight="1">
      <c r="A170" s="135"/>
      <c r="B170" s="143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</row>
    <row r="171" ht="15.75" customHeight="1">
      <c r="A171" s="135"/>
      <c r="B171" s="143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</row>
    <row r="172" ht="15.75" customHeight="1">
      <c r="A172" s="135"/>
      <c r="B172" s="143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</row>
    <row r="173" ht="15.75" customHeight="1">
      <c r="A173" s="135"/>
      <c r="B173" s="143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</row>
    <row r="174" ht="15.75" customHeight="1">
      <c r="A174" s="135"/>
      <c r="B174" s="143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</row>
    <row r="175" ht="15.75" customHeight="1">
      <c r="A175" s="135"/>
      <c r="B175" s="143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</row>
    <row r="176" ht="15.75" customHeight="1">
      <c r="A176" s="135"/>
      <c r="B176" s="143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</row>
    <row r="177" ht="15.75" customHeight="1">
      <c r="A177" s="135"/>
      <c r="B177" s="143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</row>
    <row r="178" ht="15.75" customHeight="1">
      <c r="A178" s="135"/>
      <c r="B178" s="143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</row>
    <row r="179" ht="15.75" customHeight="1">
      <c r="A179" s="135"/>
      <c r="B179" s="143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</row>
    <row r="180" ht="15.75" customHeight="1">
      <c r="A180" s="135"/>
      <c r="B180" s="143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</row>
    <row r="181" ht="15.75" customHeight="1">
      <c r="A181" s="135"/>
      <c r="B181" s="143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</row>
    <row r="182" ht="15.75" customHeight="1">
      <c r="A182" s="135"/>
      <c r="B182" s="143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</row>
    <row r="183" ht="15.75" customHeight="1">
      <c r="A183" s="135"/>
      <c r="B183" s="143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</row>
    <row r="184" ht="15.75" customHeight="1">
      <c r="A184" s="135"/>
      <c r="B184" s="143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</row>
    <row r="185" ht="15.75" customHeight="1">
      <c r="A185" s="135"/>
      <c r="B185" s="143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</row>
    <row r="186" ht="15.75" customHeight="1">
      <c r="A186" s="135"/>
      <c r="B186" s="143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</row>
    <row r="187" ht="15.75" customHeight="1">
      <c r="A187" s="135"/>
      <c r="B187" s="143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</row>
    <row r="188" ht="15.75" customHeight="1">
      <c r="A188" s="135"/>
      <c r="B188" s="143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</row>
    <row r="189" ht="15.75" customHeight="1">
      <c r="A189" s="135"/>
      <c r="B189" s="143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</row>
    <row r="190" ht="15.75" customHeight="1">
      <c r="A190" s="135"/>
      <c r="B190" s="143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</row>
    <row r="191" ht="15.75" customHeight="1">
      <c r="A191" s="135"/>
      <c r="B191" s="143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</row>
    <row r="192" ht="15.75" customHeight="1">
      <c r="A192" s="135"/>
      <c r="B192" s="143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</row>
    <row r="193" ht="15.75" customHeight="1">
      <c r="A193" s="135"/>
      <c r="B193" s="143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</row>
    <row r="194" ht="15.75" customHeight="1">
      <c r="A194" s="135"/>
      <c r="B194" s="143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</row>
    <row r="195" ht="15.75" customHeight="1">
      <c r="A195" s="135"/>
      <c r="B195" s="143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</row>
    <row r="196" ht="15.75" customHeight="1">
      <c r="A196" s="135"/>
      <c r="B196" s="143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</row>
    <row r="197" ht="15.75" customHeight="1">
      <c r="A197" s="135"/>
      <c r="B197" s="143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</row>
    <row r="198" ht="15.75" customHeight="1">
      <c r="A198" s="135"/>
      <c r="B198" s="143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</row>
    <row r="199" ht="15.75" customHeight="1">
      <c r="A199" s="135"/>
      <c r="B199" s="143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</row>
    <row r="200" ht="15.75" customHeight="1">
      <c r="A200" s="135"/>
      <c r="B200" s="143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</row>
    <row r="201" ht="15.75" customHeight="1">
      <c r="A201" s="135"/>
      <c r="B201" s="143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</row>
    <row r="202" ht="15.75" customHeight="1">
      <c r="A202" s="135"/>
      <c r="B202" s="143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</row>
    <row r="203" ht="15.75" customHeight="1">
      <c r="A203" s="135"/>
      <c r="B203" s="143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</row>
    <row r="204" ht="15.75" customHeight="1">
      <c r="A204" s="135"/>
      <c r="B204" s="143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</row>
    <row r="205" ht="15.75" customHeight="1">
      <c r="A205" s="135"/>
      <c r="B205" s="143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</row>
    <row r="206" ht="15.75" customHeight="1">
      <c r="A206" s="135"/>
      <c r="B206" s="143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</row>
    <row r="207" ht="15.75" customHeight="1">
      <c r="A207" s="135"/>
      <c r="B207" s="143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</row>
    <row r="208" ht="15.75" customHeight="1">
      <c r="A208" s="135"/>
      <c r="B208" s="143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</row>
    <row r="209" ht="15.75" customHeight="1">
      <c r="A209" s="135"/>
      <c r="B209" s="143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</row>
    <row r="210" ht="15.75" customHeight="1">
      <c r="A210" s="135"/>
      <c r="B210" s="143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</row>
    <row r="211" ht="15.75" customHeight="1">
      <c r="A211" s="135"/>
      <c r="B211" s="143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</row>
    <row r="212" ht="15.75" customHeight="1">
      <c r="A212" s="135"/>
      <c r="B212" s="143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</row>
    <row r="213" ht="15.75" customHeight="1">
      <c r="A213" s="135"/>
      <c r="B213" s="143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</row>
    <row r="214" ht="15.75" customHeight="1">
      <c r="A214" s="135"/>
      <c r="B214" s="143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</row>
    <row r="215" ht="15.75" customHeight="1">
      <c r="A215" s="135"/>
      <c r="B215" s="143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</row>
    <row r="216" ht="15.75" customHeight="1">
      <c r="A216" s="135"/>
      <c r="B216" s="143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</row>
    <row r="217" ht="15.75" customHeight="1">
      <c r="A217" s="135"/>
      <c r="B217" s="143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</row>
    <row r="218" ht="15.75" customHeight="1">
      <c r="A218" s="135"/>
      <c r="B218" s="143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</row>
    <row r="219" ht="15.75" customHeight="1">
      <c r="A219" s="135"/>
      <c r="B219" s="143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</row>
    <row r="220" ht="15.75" customHeight="1">
      <c r="A220" s="135"/>
      <c r="B220" s="143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</row>
    <row r="221" ht="15.75" customHeight="1">
      <c r="A221" s="135"/>
      <c r="B221" s="143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</row>
    <row r="222" ht="15.75" customHeight="1">
      <c r="A222" s="135"/>
      <c r="B222" s="143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</row>
    <row r="223" ht="15.75" customHeight="1">
      <c r="A223" s="135"/>
      <c r="B223" s="143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</row>
    <row r="224" ht="15.75" customHeight="1">
      <c r="A224" s="135"/>
      <c r="B224" s="143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</row>
    <row r="225" ht="15.75" customHeight="1">
      <c r="A225" s="135"/>
      <c r="B225" s="143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</row>
    <row r="226" ht="15.75" customHeight="1">
      <c r="A226" s="135"/>
      <c r="B226" s="143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</row>
    <row r="227" ht="15.75" customHeight="1">
      <c r="A227" s="135"/>
      <c r="B227" s="143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</row>
    <row r="228" ht="15.75" customHeight="1">
      <c r="A228" s="135"/>
      <c r="B228" s="143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</row>
    <row r="229" ht="15.75" customHeight="1">
      <c r="A229" s="135"/>
      <c r="B229" s="143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</row>
    <row r="230" ht="15.75" customHeight="1">
      <c r="A230" s="135"/>
      <c r="B230" s="143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</row>
    <row r="231" ht="15.75" customHeight="1">
      <c r="A231" s="135"/>
      <c r="B231" s="143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</row>
    <row r="232" ht="15.75" customHeight="1">
      <c r="A232" s="135"/>
      <c r="B232" s="143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</row>
    <row r="233" ht="15.75" customHeight="1">
      <c r="A233" s="135"/>
      <c r="B233" s="143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</row>
    <row r="234" ht="15.75" customHeight="1">
      <c r="A234" s="135"/>
      <c r="B234" s="143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</row>
    <row r="235" ht="15.75" customHeight="1">
      <c r="A235" s="135"/>
      <c r="B235" s="143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</row>
    <row r="236" ht="15.75" customHeight="1">
      <c r="A236" s="135"/>
      <c r="B236" s="143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</row>
    <row r="237" ht="15.75" customHeight="1">
      <c r="A237" s="135"/>
      <c r="B237" s="143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</row>
    <row r="238" ht="15.75" customHeight="1">
      <c r="A238" s="135"/>
      <c r="B238" s="143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</row>
    <row r="239" ht="15.75" customHeight="1">
      <c r="A239" s="135"/>
      <c r="B239" s="143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</row>
    <row r="240" ht="15.75" customHeight="1">
      <c r="A240" s="135"/>
      <c r="B240" s="143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</row>
    <row r="241" ht="15.75" customHeight="1">
      <c r="A241" s="135"/>
      <c r="B241" s="143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</row>
    <row r="242" ht="15.75" customHeight="1">
      <c r="A242" s="135"/>
      <c r="B242" s="143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</row>
    <row r="243" ht="15.75" customHeight="1">
      <c r="A243" s="135"/>
      <c r="B243" s="143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</row>
    <row r="244" ht="15.75" customHeight="1">
      <c r="A244" s="135"/>
      <c r="B244" s="143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</row>
    <row r="245" ht="15.75" customHeight="1">
      <c r="A245" s="135"/>
      <c r="B245" s="143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</row>
    <row r="246" ht="15.75" customHeight="1">
      <c r="A246" s="135"/>
      <c r="B246" s="143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</row>
    <row r="247" ht="15.75" customHeight="1">
      <c r="A247" s="135"/>
      <c r="B247" s="143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</row>
    <row r="248" ht="15.75" customHeight="1">
      <c r="A248" s="135"/>
      <c r="B248" s="143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</row>
    <row r="249" ht="15.75" customHeight="1">
      <c r="A249" s="135"/>
      <c r="B249" s="143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</row>
    <row r="250" ht="15.75" customHeight="1">
      <c r="A250" s="135"/>
      <c r="B250" s="143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</row>
    <row r="251" ht="15.75" customHeight="1">
      <c r="A251" s="135"/>
      <c r="B251" s="143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</row>
    <row r="252" ht="15.75" customHeight="1">
      <c r="A252" s="135"/>
      <c r="B252" s="143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</row>
    <row r="253" ht="15.75" customHeight="1">
      <c r="A253" s="135"/>
      <c r="B253" s="143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</row>
    <row r="254" ht="15.75" customHeight="1">
      <c r="A254" s="135"/>
      <c r="B254" s="143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</row>
    <row r="255" ht="15.75" customHeight="1">
      <c r="A255" s="135"/>
      <c r="B255" s="143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</row>
    <row r="256" ht="15.75" customHeight="1">
      <c r="A256" s="135"/>
      <c r="B256" s="143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</row>
    <row r="257" ht="15.75" customHeight="1">
      <c r="A257" s="135"/>
      <c r="B257" s="143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</row>
    <row r="258" ht="15.75" customHeight="1">
      <c r="A258" s="135"/>
      <c r="B258" s="143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</row>
    <row r="259" ht="15.75" customHeight="1">
      <c r="A259" s="135"/>
      <c r="B259" s="143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</row>
    <row r="260" ht="15.75" customHeight="1">
      <c r="A260" s="135"/>
      <c r="B260" s="143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</row>
    <row r="261" ht="15.75" customHeight="1">
      <c r="A261" s="135"/>
      <c r="B261" s="143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</row>
    <row r="262" ht="15.75" customHeight="1">
      <c r="A262" s="135"/>
      <c r="B262" s="143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</row>
    <row r="263" ht="15.75" customHeight="1">
      <c r="A263" s="135"/>
      <c r="B263" s="143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</row>
    <row r="264" ht="15.75" customHeight="1">
      <c r="A264" s="135"/>
      <c r="B264" s="143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</row>
    <row r="265" ht="15.75" customHeight="1">
      <c r="A265" s="135"/>
      <c r="B265" s="143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</row>
    <row r="266" ht="15.75" customHeight="1">
      <c r="A266" s="135"/>
      <c r="B266" s="143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</row>
    <row r="267" ht="15.75" customHeight="1">
      <c r="A267" s="135"/>
      <c r="B267" s="143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</row>
    <row r="268" ht="15.75" customHeight="1">
      <c r="A268" s="135"/>
      <c r="B268" s="143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</row>
    <row r="269" ht="15.75" customHeight="1">
      <c r="A269" s="135"/>
      <c r="B269" s="143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</row>
    <row r="270" ht="15.75" customHeight="1">
      <c r="A270" s="135"/>
      <c r="B270" s="143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</row>
    <row r="271" ht="15.75" customHeight="1">
      <c r="A271" s="135"/>
      <c r="B271" s="143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</row>
    <row r="272" ht="15.75" customHeight="1">
      <c r="A272" s="135"/>
      <c r="B272" s="143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</row>
    <row r="273" ht="15.75" customHeight="1">
      <c r="A273" s="135"/>
      <c r="B273" s="143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</row>
    <row r="274" ht="15.75" customHeight="1">
      <c r="A274" s="135"/>
      <c r="B274" s="143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</row>
    <row r="275" ht="15.75" customHeight="1">
      <c r="A275" s="135"/>
      <c r="B275" s="143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</row>
    <row r="276" ht="15.75" customHeight="1">
      <c r="A276" s="135"/>
      <c r="B276" s="143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</row>
    <row r="277" ht="15.75" customHeight="1">
      <c r="A277" s="135"/>
      <c r="B277" s="143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</row>
    <row r="278" ht="15.75" customHeight="1">
      <c r="A278" s="135"/>
      <c r="B278" s="143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</row>
    <row r="279" ht="15.75" customHeight="1">
      <c r="A279" s="135"/>
      <c r="B279" s="143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</row>
    <row r="280" ht="15.75" customHeight="1">
      <c r="A280" s="135"/>
      <c r="B280" s="143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</row>
    <row r="281" ht="15.75" customHeight="1">
      <c r="A281" s="135"/>
      <c r="B281" s="143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</row>
    <row r="282" ht="15.75" customHeight="1">
      <c r="A282" s="135"/>
      <c r="B282" s="143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</row>
    <row r="283" ht="15.75" customHeight="1">
      <c r="A283" s="135"/>
      <c r="B283" s="143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</row>
    <row r="284" ht="15.75" customHeight="1">
      <c r="A284" s="135"/>
      <c r="B284" s="143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</row>
    <row r="285" ht="15.75" customHeight="1">
      <c r="A285" s="135"/>
      <c r="B285" s="143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</row>
    <row r="286" ht="15.75" customHeight="1">
      <c r="A286" s="135"/>
      <c r="B286" s="143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</row>
    <row r="287" ht="15.75" customHeight="1">
      <c r="A287" s="135"/>
      <c r="B287" s="143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</row>
    <row r="288" ht="15.75" customHeight="1">
      <c r="A288" s="135"/>
      <c r="B288" s="143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</row>
    <row r="289" ht="15.75" customHeight="1">
      <c r="A289" s="135"/>
      <c r="B289" s="143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</row>
    <row r="290" ht="15.75" customHeight="1">
      <c r="A290" s="135"/>
      <c r="B290" s="143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</row>
    <row r="291" ht="15.75" customHeight="1">
      <c r="A291" s="135"/>
      <c r="B291" s="143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</row>
    <row r="292" ht="15.75" customHeight="1">
      <c r="A292" s="135"/>
      <c r="B292" s="143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</row>
    <row r="293" ht="15.75" customHeight="1">
      <c r="A293" s="135"/>
      <c r="B293" s="143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</row>
    <row r="294" ht="15.75" customHeight="1">
      <c r="A294" s="135"/>
      <c r="B294" s="143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</row>
    <row r="295" ht="15.75" customHeight="1">
      <c r="A295" s="135"/>
      <c r="B295" s="143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</row>
    <row r="296" ht="15.75" customHeight="1">
      <c r="A296" s="135"/>
      <c r="B296" s="143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</row>
    <row r="297" ht="15.75" customHeight="1">
      <c r="A297" s="135"/>
      <c r="B297" s="143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</row>
    <row r="298" ht="15.75" customHeight="1">
      <c r="A298" s="135"/>
      <c r="B298" s="143"/>
      <c r="C298" s="135"/>
      <c r="D298" s="135"/>
      <c r="E298" s="135"/>
      <c r="F298" s="135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</row>
    <row r="299" ht="15.75" customHeight="1">
      <c r="A299" s="135"/>
      <c r="B299" s="143"/>
      <c r="C299" s="135"/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</row>
    <row r="300" ht="15.75" customHeight="1">
      <c r="A300" s="135"/>
      <c r="B300" s="143"/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</row>
    <row r="301" ht="15.75" customHeight="1">
      <c r="A301" s="135"/>
      <c r="B301" s="143"/>
      <c r="C301" s="135"/>
      <c r="D301" s="135"/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</row>
    <row r="302" ht="15.75" customHeight="1">
      <c r="A302" s="135"/>
      <c r="B302" s="143"/>
      <c r="C302" s="135"/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</row>
    <row r="303" ht="15.75" customHeight="1">
      <c r="A303" s="135"/>
      <c r="B303" s="143"/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</row>
    <row r="304" ht="15.75" customHeight="1">
      <c r="A304" s="135"/>
      <c r="B304" s="143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</row>
    <row r="305" ht="15.75" customHeight="1">
      <c r="A305" s="135"/>
      <c r="B305" s="143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</row>
    <row r="306" ht="15.75" customHeight="1">
      <c r="A306" s="135"/>
      <c r="B306" s="143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</row>
    <row r="307" ht="15.75" customHeight="1">
      <c r="A307" s="135"/>
      <c r="B307" s="143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</row>
    <row r="308" ht="15.75" customHeight="1">
      <c r="A308" s="135"/>
      <c r="B308" s="143"/>
      <c r="C308" s="135"/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</row>
    <row r="309" ht="15.75" customHeight="1">
      <c r="A309" s="135"/>
      <c r="B309" s="143"/>
      <c r="C309" s="135"/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</row>
    <row r="310" ht="15.75" customHeight="1">
      <c r="A310" s="135"/>
      <c r="B310" s="143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</row>
    <row r="311" ht="15.75" customHeight="1">
      <c r="A311" s="135"/>
      <c r="B311" s="143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</row>
    <row r="312" ht="15.75" customHeight="1">
      <c r="A312" s="135"/>
      <c r="B312" s="143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</row>
    <row r="313" ht="15.75" customHeight="1">
      <c r="A313" s="135"/>
      <c r="B313" s="143"/>
      <c r="C313" s="135"/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</row>
    <row r="314" ht="15.75" customHeight="1">
      <c r="A314" s="135"/>
      <c r="B314" s="143"/>
      <c r="C314" s="135"/>
      <c r="D314" s="135"/>
      <c r="E314" s="135"/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</row>
    <row r="315" ht="15.75" customHeight="1">
      <c r="A315" s="135"/>
      <c r="B315" s="143"/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</row>
    <row r="316" ht="15.75" customHeight="1">
      <c r="A316" s="135"/>
      <c r="B316" s="143"/>
      <c r="C316" s="135"/>
      <c r="D316" s="135"/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</row>
    <row r="317" ht="15.75" customHeight="1">
      <c r="A317" s="135"/>
      <c r="B317" s="143"/>
      <c r="C317" s="135"/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</row>
    <row r="318" ht="15.75" customHeight="1">
      <c r="A318" s="135"/>
      <c r="B318" s="143"/>
      <c r="C318" s="135"/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</row>
    <row r="319" ht="15.75" customHeight="1">
      <c r="A319" s="135"/>
      <c r="B319" s="143"/>
      <c r="C319" s="135"/>
      <c r="D319" s="135"/>
      <c r="E319" s="135"/>
      <c r="F319" s="135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</row>
    <row r="320" ht="15.75" customHeight="1">
      <c r="A320" s="135"/>
      <c r="B320" s="143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</row>
    <row r="321" ht="15.75" customHeight="1">
      <c r="A321" s="135"/>
      <c r="B321" s="143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</row>
    <row r="322" ht="15.75" customHeight="1">
      <c r="A322" s="135"/>
      <c r="B322" s="143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</row>
    <row r="323" ht="15.75" customHeight="1">
      <c r="A323" s="135"/>
      <c r="B323" s="143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</row>
    <row r="324" ht="15.75" customHeight="1">
      <c r="A324" s="135"/>
      <c r="B324" s="143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</row>
    <row r="325" ht="15.75" customHeight="1">
      <c r="A325" s="135"/>
      <c r="B325" s="143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</row>
    <row r="326" ht="15.75" customHeight="1">
      <c r="A326" s="135"/>
      <c r="B326" s="143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</row>
    <row r="327" ht="15.75" customHeight="1">
      <c r="A327" s="135"/>
      <c r="B327" s="143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</row>
    <row r="328" ht="15.75" customHeight="1">
      <c r="A328" s="135"/>
      <c r="B328" s="143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</row>
    <row r="329" ht="15.75" customHeight="1">
      <c r="A329" s="135"/>
      <c r="B329" s="143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</row>
    <row r="330" ht="15.75" customHeight="1">
      <c r="A330" s="135"/>
      <c r="B330" s="143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</row>
    <row r="331" ht="15.75" customHeight="1">
      <c r="A331" s="135"/>
      <c r="B331" s="143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</row>
    <row r="332" ht="15.75" customHeight="1">
      <c r="A332" s="135"/>
      <c r="B332" s="143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</row>
    <row r="333" ht="15.75" customHeight="1">
      <c r="A333" s="135"/>
      <c r="B333" s="143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</row>
    <row r="334" ht="15.75" customHeight="1">
      <c r="A334" s="135"/>
      <c r="B334" s="143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</row>
    <row r="335" ht="15.75" customHeight="1">
      <c r="A335" s="135"/>
      <c r="B335" s="143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</row>
    <row r="336" ht="15.75" customHeight="1">
      <c r="A336" s="135"/>
      <c r="B336" s="143"/>
      <c r="C336" s="135"/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</row>
    <row r="337" ht="15.75" customHeight="1">
      <c r="A337" s="135"/>
      <c r="B337" s="143"/>
      <c r="C337" s="135"/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</row>
    <row r="338" ht="15.75" customHeight="1">
      <c r="A338" s="135"/>
      <c r="B338" s="143"/>
      <c r="C338" s="135"/>
      <c r="D338" s="135"/>
      <c r="E338" s="135"/>
      <c r="F338" s="135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</row>
    <row r="339" ht="15.75" customHeight="1">
      <c r="A339" s="135"/>
      <c r="B339" s="143"/>
      <c r="C339" s="135"/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</row>
    <row r="340" ht="15.75" customHeight="1">
      <c r="A340" s="135"/>
      <c r="B340" s="143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</row>
    <row r="341" ht="15.75" customHeight="1">
      <c r="A341" s="135"/>
      <c r="B341" s="143"/>
      <c r="C341" s="135"/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</row>
    <row r="342" ht="15.75" customHeight="1">
      <c r="A342" s="135"/>
      <c r="B342" s="143"/>
      <c r="C342" s="135"/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</row>
    <row r="343" ht="15.75" customHeight="1">
      <c r="A343" s="135"/>
      <c r="B343" s="143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</row>
    <row r="344" ht="15.75" customHeight="1">
      <c r="A344" s="135"/>
      <c r="B344" s="143"/>
      <c r="C344" s="135"/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</row>
    <row r="345" ht="15.75" customHeight="1">
      <c r="A345" s="135"/>
      <c r="B345" s="143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</row>
    <row r="346" ht="15.75" customHeight="1">
      <c r="A346" s="135"/>
      <c r="B346" s="143"/>
      <c r="C346" s="135"/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</row>
    <row r="347" ht="15.75" customHeight="1">
      <c r="A347" s="135"/>
      <c r="B347" s="143"/>
      <c r="C347" s="135"/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</row>
    <row r="348" ht="15.75" customHeight="1">
      <c r="A348" s="135"/>
      <c r="B348" s="143"/>
      <c r="C348" s="135"/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</row>
    <row r="349" ht="15.75" customHeight="1">
      <c r="A349" s="135"/>
      <c r="B349" s="143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</row>
    <row r="350" ht="15.75" customHeight="1">
      <c r="A350" s="135"/>
      <c r="B350" s="143"/>
      <c r="C350" s="135"/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</row>
    <row r="351" ht="15.75" customHeight="1">
      <c r="A351" s="135"/>
      <c r="B351" s="143"/>
      <c r="C351" s="135"/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</row>
    <row r="352" ht="15.75" customHeight="1">
      <c r="A352" s="135"/>
      <c r="B352" s="143"/>
      <c r="C352" s="135"/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</row>
    <row r="353" ht="15.75" customHeight="1">
      <c r="A353" s="135"/>
      <c r="B353" s="143"/>
      <c r="C353" s="135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</row>
    <row r="354" ht="15.75" customHeight="1">
      <c r="A354" s="135"/>
      <c r="B354" s="143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</row>
    <row r="355" ht="15.75" customHeight="1">
      <c r="A355" s="135"/>
      <c r="B355" s="143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</row>
    <row r="356" ht="15.75" customHeight="1">
      <c r="A356" s="135"/>
      <c r="B356" s="143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</row>
    <row r="357" ht="15.75" customHeight="1">
      <c r="A357" s="135"/>
      <c r="B357" s="143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</row>
    <row r="358" ht="15.75" customHeight="1">
      <c r="A358" s="135"/>
      <c r="B358" s="143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</row>
    <row r="359" ht="15.75" customHeight="1">
      <c r="A359" s="135"/>
      <c r="B359" s="143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</row>
    <row r="360" ht="15.75" customHeight="1">
      <c r="A360" s="135"/>
      <c r="B360" s="143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</row>
    <row r="361" ht="15.75" customHeight="1">
      <c r="A361" s="135"/>
      <c r="B361" s="143"/>
      <c r="C361" s="135"/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</row>
    <row r="362" ht="15.75" customHeight="1">
      <c r="A362" s="135"/>
      <c r="B362" s="143"/>
      <c r="C362" s="135"/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</row>
    <row r="363" ht="15.75" customHeight="1">
      <c r="A363" s="135"/>
      <c r="B363" s="143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</row>
    <row r="364" ht="15.75" customHeight="1">
      <c r="A364" s="135"/>
      <c r="B364" s="143"/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</row>
    <row r="365" ht="15.75" customHeight="1">
      <c r="A365" s="135"/>
      <c r="B365" s="143"/>
      <c r="C365" s="135"/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</row>
    <row r="366" ht="15.75" customHeight="1">
      <c r="A366" s="135"/>
      <c r="B366" s="143"/>
      <c r="C366" s="135"/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</row>
    <row r="367" ht="15.75" customHeight="1">
      <c r="A367" s="135"/>
      <c r="B367" s="143"/>
      <c r="C367" s="135"/>
      <c r="D367" s="135"/>
      <c r="E367" s="135"/>
      <c r="F367" s="135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</row>
    <row r="368" ht="15.75" customHeight="1">
      <c r="A368" s="135"/>
      <c r="B368" s="143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</row>
    <row r="369" ht="15.75" customHeight="1">
      <c r="A369" s="135"/>
      <c r="B369" s="143"/>
      <c r="C369" s="135"/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</row>
    <row r="370" ht="15.75" customHeight="1">
      <c r="A370" s="135"/>
      <c r="B370" s="143"/>
      <c r="C370" s="135"/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</row>
    <row r="371" ht="15.75" customHeight="1">
      <c r="A371" s="135"/>
      <c r="B371" s="143"/>
      <c r="C371" s="135"/>
      <c r="D371" s="135"/>
      <c r="E371" s="135"/>
      <c r="F371" s="135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</row>
    <row r="372" ht="15.75" customHeight="1">
      <c r="A372" s="135"/>
      <c r="B372" s="143"/>
      <c r="C372" s="135"/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</row>
    <row r="373" ht="15.75" customHeight="1">
      <c r="A373" s="135"/>
      <c r="B373" s="143"/>
      <c r="C373" s="135"/>
      <c r="D373" s="135"/>
      <c r="E373" s="135"/>
      <c r="F373" s="135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</row>
    <row r="374" ht="15.75" customHeight="1">
      <c r="A374" s="135"/>
      <c r="B374" s="143"/>
      <c r="C374" s="135"/>
      <c r="D374" s="135"/>
      <c r="E374" s="135"/>
      <c r="F374" s="135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</row>
    <row r="375" ht="15.75" customHeight="1">
      <c r="A375" s="135"/>
      <c r="B375" s="143"/>
      <c r="C375" s="135"/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</row>
    <row r="376" ht="15.75" customHeight="1">
      <c r="A376" s="135"/>
      <c r="B376" s="143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</row>
    <row r="377" ht="15.75" customHeight="1">
      <c r="A377" s="135"/>
      <c r="B377" s="143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</row>
    <row r="378" ht="15.75" customHeight="1">
      <c r="A378" s="135"/>
      <c r="B378" s="143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</row>
    <row r="379" ht="15.75" customHeight="1">
      <c r="A379" s="135"/>
      <c r="B379" s="143"/>
      <c r="C379" s="135"/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</row>
    <row r="380" ht="15.75" customHeight="1">
      <c r="A380" s="135"/>
      <c r="B380" s="143"/>
      <c r="C380" s="135"/>
      <c r="D380" s="135"/>
      <c r="E380" s="135"/>
      <c r="F380" s="135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</row>
    <row r="381" ht="15.75" customHeight="1">
      <c r="A381" s="135"/>
      <c r="B381" s="143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</row>
    <row r="382" ht="15.75" customHeight="1">
      <c r="A382" s="135"/>
      <c r="B382" s="143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</row>
    <row r="383" ht="15.75" customHeight="1">
      <c r="A383" s="135"/>
      <c r="B383" s="143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</row>
    <row r="384" ht="15.75" customHeight="1">
      <c r="A384" s="135"/>
      <c r="B384" s="143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</row>
    <row r="385" ht="15.75" customHeight="1">
      <c r="A385" s="135"/>
      <c r="B385" s="143"/>
      <c r="C385" s="135"/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</row>
    <row r="386" ht="15.75" customHeight="1">
      <c r="A386" s="135"/>
      <c r="B386" s="143"/>
      <c r="C386" s="135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</row>
    <row r="387" ht="15.75" customHeight="1">
      <c r="A387" s="135"/>
      <c r="B387" s="143"/>
      <c r="C387" s="135"/>
      <c r="D387" s="135"/>
      <c r="E387" s="135"/>
      <c r="F387" s="135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</row>
    <row r="388" ht="15.75" customHeight="1">
      <c r="A388" s="135"/>
      <c r="B388" s="143"/>
      <c r="C388" s="135"/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</row>
    <row r="389" ht="15.75" customHeight="1">
      <c r="A389" s="135"/>
      <c r="B389" s="143"/>
      <c r="C389" s="135"/>
      <c r="D389" s="135"/>
      <c r="E389" s="135"/>
      <c r="F389" s="135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</row>
    <row r="390" ht="15.75" customHeight="1">
      <c r="A390" s="135"/>
      <c r="B390" s="143"/>
      <c r="C390" s="135"/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</row>
    <row r="391" ht="15.75" customHeight="1">
      <c r="A391" s="135"/>
      <c r="B391" s="143"/>
      <c r="C391" s="135"/>
      <c r="D391" s="135"/>
      <c r="E391" s="135"/>
      <c r="F391" s="135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</row>
    <row r="392" ht="15.75" customHeight="1">
      <c r="A392" s="135"/>
      <c r="B392" s="143"/>
      <c r="C392" s="135"/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</row>
    <row r="393" ht="15.75" customHeight="1">
      <c r="A393" s="135"/>
      <c r="B393" s="143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</row>
    <row r="394" ht="15.75" customHeight="1">
      <c r="A394" s="135"/>
      <c r="B394" s="143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</row>
    <row r="395" ht="15.75" customHeight="1">
      <c r="A395" s="135"/>
      <c r="B395" s="143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</row>
    <row r="396" ht="15.75" customHeight="1">
      <c r="A396" s="135"/>
      <c r="B396" s="143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</row>
    <row r="397" ht="15.75" customHeight="1">
      <c r="A397" s="135"/>
      <c r="B397" s="143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</row>
    <row r="398" ht="15.75" customHeight="1">
      <c r="A398" s="135"/>
      <c r="B398" s="143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</row>
    <row r="399" ht="15.75" customHeight="1">
      <c r="A399" s="135"/>
      <c r="B399" s="143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</row>
    <row r="400" ht="15.75" customHeight="1">
      <c r="A400" s="135"/>
      <c r="B400" s="143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</row>
    <row r="401" ht="15.75" customHeight="1">
      <c r="A401" s="135"/>
      <c r="B401" s="143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</row>
    <row r="402" ht="15.75" customHeight="1">
      <c r="A402" s="135"/>
      <c r="B402" s="143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</row>
    <row r="403" ht="15.75" customHeight="1">
      <c r="A403" s="135"/>
      <c r="B403" s="143"/>
      <c r="C403" s="135"/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</row>
    <row r="404" ht="15.75" customHeight="1">
      <c r="A404" s="135"/>
      <c r="B404" s="143"/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</row>
    <row r="405" ht="15.75" customHeight="1">
      <c r="A405" s="135"/>
      <c r="B405" s="143"/>
      <c r="C405" s="135"/>
      <c r="D405" s="135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</row>
    <row r="406" ht="15.75" customHeight="1">
      <c r="A406" s="135"/>
      <c r="B406" s="143"/>
      <c r="C406" s="135"/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</row>
    <row r="407" ht="15.75" customHeight="1">
      <c r="A407" s="135"/>
      <c r="B407" s="143"/>
      <c r="C407" s="135"/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</row>
    <row r="408" ht="15.75" customHeight="1">
      <c r="A408" s="135"/>
      <c r="B408" s="143"/>
      <c r="C408" s="135"/>
      <c r="D408" s="135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</row>
    <row r="409" ht="15.75" customHeight="1">
      <c r="A409" s="135"/>
      <c r="B409" s="143"/>
      <c r="C409" s="135"/>
      <c r="D409" s="135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</row>
    <row r="410" ht="15.75" customHeight="1">
      <c r="A410" s="135"/>
      <c r="B410" s="143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</row>
    <row r="411" ht="15.75" customHeight="1">
      <c r="A411" s="135"/>
      <c r="B411" s="143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</row>
    <row r="412" ht="15.75" customHeight="1">
      <c r="A412" s="135"/>
      <c r="B412" s="143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</row>
    <row r="413" ht="15.75" customHeight="1">
      <c r="A413" s="135"/>
      <c r="B413" s="143"/>
      <c r="C413" s="135"/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</row>
    <row r="414" ht="15.75" customHeight="1">
      <c r="A414" s="135"/>
      <c r="B414" s="143"/>
      <c r="C414" s="135"/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</row>
    <row r="415" ht="15.75" customHeight="1">
      <c r="A415" s="135"/>
      <c r="B415" s="143"/>
      <c r="C415" s="135"/>
      <c r="D415" s="135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</row>
    <row r="416" ht="15.75" customHeight="1">
      <c r="A416" s="135"/>
      <c r="B416" s="143"/>
      <c r="C416" s="135"/>
      <c r="D416" s="135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</row>
    <row r="417" ht="15.75" customHeight="1">
      <c r="A417" s="135"/>
      <c r="B417" s="143"/>
      <c r="C417" s="135"/>
      <c r="D417" s="135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</row>
    <row r="418" ht="15.75" customHeight="1">
      <c r="A418" s="135"/>
      <c r="B418" s="143"/>
      <c r="C418" s="135"/>
      <c r="D418" s="135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</row>
    <row r="419" ht="15.75" customHeight="1">
      <c r="A419" s="135"/>
      <c r="B419" s="143"/>
      <c r="C419" s="135"/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</row>
    <row r="420" ht="15.75" customHeight="1">
      <c r="A420" s="135"/>
      <c r="B420" s="143"/>
      <c r="C420" s="135"/>
      <c r="D420" s="135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</row>
    <row r="421" ht="15.75" customHeight="1">
      <c r="A421" s="135"/>
      <c r="B421" s="143"/>
      <c r="C421" s="135"/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</row>
    <row r="422" ht="15.75" customHeight="1">
      <c r="A422" s="135"/>
      <c r="B422" s="143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</row>
    <row r="423" ht="15.75" customHeight="1">
      <c r="A423" s="135"/>
      <c r="B423" s="143"/>
      <c r="C423" s="135"/>
      <c r="D423" s="135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</row>
    <row r="424" ht="15.75" customHeight="1">
      <c r="A424" s="135"/>
      <c r="B424" s="143"/>
      <c r="C424" s="135"/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</row>
    <row r="425" ht="15.75" customHeight="1">
      <c r="A425" s="135"/>
      <c r="B425" s="143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</row>
    <row r="426" ht="15.75" customHeight="1">
      <c r="A426" s="135"/>
      <c r="B426" s="143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</row>
    <row r="427" ht="15.75" customHeight="1">
      <c r="A427" s="135"/>
      <c r="B427" s="143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</row>
    <row r="428" ht="15.75" customHeight="1">
      <c r="A428" s="135"/>
      <c r="B428" s="143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</row>
    <row r="429" ht="15.75" customHeight="1">
      <c r="A429" s="135"/>
      <c r="B429" s="143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</row>
    <row r="430" ht="15.75" customHeight="1">
      <c r="A430" s="135"/>
      <c r="B430" s="143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</row>
    <row r="431" ht="15.75" customHeight="1">
      <c r="A431" s="135"/>
      <c r="B431" s="143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</row>
    <row r="432" ht="15.75" customHeight="1">
      <c r="A432" s="135"/>
      <c r="B432" s="143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</row>
    <row r="433" ht="15.75" customHeight="1">
      <c r="A433" s="135"/>
      <c r="B433" s="143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</row>
    <row r="434" ht="15.75" customHeight="1">
      <c r="A434" s="135"/>
      <c r="B434" s="143"/>
      <c r="C434" s="135"/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</row>
    <row r="435" ht="15.75" customHeight="1">
      <c r="A435" s="135"/>
      <c r="B435" s="143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</row>
    <row r="436" ht="15.75" customHeight="1">
      <c r="A436" s="135"/>
      <c r="B436" s="143"/>
      <c r="C436" s="135"/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</row>
    <row r="437" ht="15.75" customHeight="1">
      <c r="A437" s="135"/>
      <c r="B437" s="143"/>
      <c r="C437" s="135"/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</row>
    <row r="438" ht="15.75" customHeight="1">
      <c r="A438" s="135"/>
      <c r="B438" s="143"/>
      <c r="C438" s="135"/>
      <c r="D438" s="135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</row>
    <row r="439" ht="15.75" customHeight="1">
      <c r="A439" s="135"/>
      <c r="B439" s="143"/>
      <c r="C439" s="135"/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</row>
    <row r="440" ht="15.75" customHeight="1">
      <c r="A440" s="135"/>
      <c r="B440" s="143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</row>
    <row r="441" ht="15.75" customHeight="1">
      <c r="A441" s="135"/>
      <c r="B441" s="143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</row>
    <row r="442" ht="15.75" customHeight="1">
      <c r="A442" s="135"/>
      <c r="B442" s="143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</row>
    <row r="443" ht="15.75" customHeight="1">
      <c r="A443" s="135"/>
      <c r="B443" s="143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</row>
    <row r="444" ht="15.75" customHeight="1">
      <c r="A444" s="135"/>
      <c r="B444" s="143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</row>
    <row r="445" ht="15.75" customHeight="1">
      <c r="A445" s="135"/>
      <c r="B445" s="143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</row>
    <row r="446" ht="15.75" customHeight="1">
      <c r="A446" s="135"/>
      <c r="B446" s="143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</row>
    <row r="447" ht="15.75" customHeight="1">
      <c r="A447" s="135"/>
      <c r="B447" s="143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</row>
    <row r="448" ht="15.75" customHeight="1">
      <c r="A448" s="135"/>
      <c r="B448" s="143"/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</row>
    <row r="449" ht="15.75" customHeight="1">
      <c r="A449" s="135"/>
      <c r="B449" s="143"/>
      <c r="C449" s="135"/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</row>
    <row r="450" ht="15.75" customHeight="1">
      <c r="A450" s="135"/>
      <c r="B450" s="143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</row>
    <row r="451" ht="15.75" customHeight="1">
      <c r="A451" s="135"/>
      <c r="B451" s="143"/>
      <c r="C451" s="135"/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</row>
    <row r="452" ht="15.75" customHeight="1">
      <c r="A452" s="135"/>
      <c r="B452" s="143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</row>
    <row r="453" ht="15.75" customHeight="1">
      <c r="A453" s="135"/>
      <c r="B453" s="143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</row>
    <row r="454" ht="15.75" customHeight="1">
      <c r="A454" s="135"/>
      <c r="B454" s="143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</row>
    <row r="455" ht="15.75" customHeight="1">
      <c r="A455" s="135"/>
      <c r="B455" s="143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</row>
    <row r="456" ht="15.75" customHeight="1">
      <c r="A456" s="135"/>
      <c r="B456" s="143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</row>
    <row r="457" ht="15.75" customHeight="1">
      <c r="A457" s="135"/>
      <c r="B457" s="143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</row>
    <row r="458" ht="15.75" customHeight="1">
      <c r="A458" s="135"/>
      <c r="B458" s="143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</row>
    <row r="459" ht="15.75" customHeight="1">
      <c r="A459" s="135"/>
      <c r="B459" s="143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</row>
    <row r="460" ht="15.75" customHeight="1">
      <c r="A460" s="135"/>
      <c r="B460" s="143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</row>
    <row r="461" ht="15.75" customHeight="1">
      <c r="A461" s="135"/>
      <c r="B461" s="143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</row>
    <row r="462" ht="15.75" customHeight="1">
      <c r="A462" s="135"/>
      <c r="B462" s="143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</row>
    <row r="463" ht="15.75" customHeight="1">
      <c r="A463" s="135"/>
      <c r="B463" s="143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</row>
    <row r="464" ht="15.75" customHeight="1">
      <c r="A464" s="135"/>
      <c r="B464" s="143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</row>
    <row r="465" ht="15.75" customHeight="1">
      <c r="A465" s="135"/>
      <c r="B465" s="143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</row>
    <row r="466" ht="15.75" customHeight="1">
      <c r="A466" s="135"/>
      <c r="B466" s="143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</row>
    <row r="467" ht="15.75" customHeight="1">
      <c r="A467" s="135"/>
      <c r="B467" s="143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</row>
    <row r="468" ht="15.75" customHeight="1">
      <c r="A468" s="135"/>
      <c r="B468" s="143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</row>
    <row r="469" ht="15.75" customHeight="1">
      <c r="A469" s="135"/>
      <c r="B469" s="143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</row>
    <row r="470" ht="15.75" customHeight="1">
      <c r="A470" s="135"/>
      <c r="B470" s="143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</row>
    <row r="471" ht="15.75" customHeight="1">
      <c r="A471" s="135"/>
      <c r="B471" s="143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</row>
    <row r="472" ht="15.75" customHeight="1">
      <c r="A472" s="135"/>
      <c r="B472" s="143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</row>
    <row r="473" ht="15.75" customHeight="1">
      <c r="A473" s="135"/>
      <c r="B473" s="143"/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</row>
    <row r="474" ht="15.75" customHeight="1">
      <c r="A474" s="135"/>
      <c r="B474" s="143"/>
      <c r="C474" s="135"/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</row>
    <row r="475" ht="15.75" customHeight="1">
      <c r="A475" s="135"/>
      <c r="B475" s="143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</row>
    <row r="476" ht="15.75" customHeight="1">
      <c r="A476" s="135"/>
      <c r="B476" s="143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</row>
    <row r="477" ht="15.75" customHeight="1">
      <c r="A477" s="135"/>
      <c r="B477" s="143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</row>
    <row r="478" ht="15.75" customHeight="1">
      <c r="A478" s="135"/>
      <c r="B478" s="143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</row>
    <row r="479" ht="15.75" customHeight="1">
      <c r="A479" s="135"/>
      <c r="B479" s="143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</row>
    <row r="480" ht="15.75" customHeight="1">
      <c r="A480" s="135"/>
      <c r="B480" s="143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</row>
    <row r="481" ht="15.75" customHeight="1">
      <c r="A481" s="135"/>
      <c r="B481" s="143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</row>
    <row r="482" ht="15.75" customHeight="1">
      <c r="A482" s="135"/>
      <c r="B482" s="143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</row>
    <row r="483" ht="15.75" customHeight="1">
      <c r="A483" s="135"/>
      <c r="B483" s="143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</row>
    <row r="484" ht="15.75" customHeight="1">
      <c r="A484" s="135"/>
      <c r="B484" s="143"/>
      <c r="C484" s="135"/>
      <c r="D484" s="135"/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</row>
    <row r="485" ht="15.75" customHeight="1">
      <c r="A485" s="135"/>
      <c r="B485" s="143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</row>
    <row r="486" ht="15.75" customHeight="1">
      <c r="A486" s="135"/>
      <c r="B486" s="143"/>
      <c r="C486" s="135"/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</row>
    <row r="487" ht="15.75" customHeight="1">
      <c r="A487" s="135"/>
      <c r="B487" s="143"/>
      <c r="C487" s="135"/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</row>
    <row r="488" ht="15.75" customHeight="1">
      <c r="A488" s="135"/>
      <c r="B488" s="143"/>
      <c r="C488" s="135"/>
      <c r="D488" s="135"/>
      <c r="E488" s="135"/>
      <c r="F488" s="135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</row>
    <row r="489" ht="15.75" customHeight="1">
      <c r="A489" s="135"/>
      <c r="B489" s="143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</row>
    <row r="490" ht="15.75" customHeight="1">
      <c r="A490" s="135"/>
      <c r="B490" s="143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</row>
    <row r="491" ht="15.75" customHeight="1">
      <c r="A491" s="135"/>
      <c r="B491" s="143"/>
      <c r="C491" s="135"/>
      <c r="D491" s="135"/>
      <c r="E491" s="135"/>
      <c r="F491" s="135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</row>
    <row r="492" ht="15.75" customHeight="1">
      <c r="A492" s="135"/>
      <c r="B492" s="143"/>
      <c r="C492" s="135"/>
      <c r="D492" s="135"/>
      <c r="E492" s="135"/>
      <c r="F492" s="135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</row>
    <row r="493" ht="15.75" customHeight="1">
      <c r="A493" s="135"/>
      <c r="B493" s="143"/>
      <c r="C493" s="135"/>
      <c r="D493" s="135"/>
      <c r="E493" s="135"/>
      <c r="F493" s="135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</row>
    <row r="494" ht="15.75" customHeight="1">
      <c r="A494" s="135"/>
      <c r="B494" s="143"/>
      <c r="C494" s="135"/>
      <c r="D494" s="135"/>
      <c r="E494" s="135"/>
      <c r="F494" s="135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</row>
    <row r="495" ht="15.75" customHeight="1">
      <c r="A495" s="135"/>
      <c r="B495" s="143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</row>
    <row r="496" ht="15.75" customHeight="1">
      <c r="A496" s="135"/>
      <c r="B496" s="143"/>
      <c r="C496" s="135"/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</row>
    <row r="497" ht="15.75" customHeight="1">
      <c r="A497" s="135"/>
      <c r="B497" s="143"/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</row>
    <row r="498" ht="15.75" customHeight="1">
      <c r="A498" s="135"/>
      <c r="B498" s="143"/>
      <c r="C498" s="135"/>
      <c r="D498" s="135"/>
      <c r="E498" s="135"/>
      <c r="F498" s="135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</row>
    <row r="499" ht="15.75" customHeight="1">
      <c r="A499" s="135"/>
      <c r="B499" s="143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</row>
    <row r="500" ht="15.75" customHeight="1">
      <c r="A500" s="135"/>
      <c r="B500" s="143"/>
      <c r="C500" s="135"/>
      <c r="D500" s="135"/>
      <c r="E500" s="135"/>
      <c r="F500" s="135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</row>
    <row r="501" ht="15.75" customHeight="1">
      <c r="A501" s="135"/>
      <c r="B501" s="143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</row>
    <row r="502" ht="15.75" customHeight="1">
      <c r="A502" s="135"/>
      <c r="B502" s="143"/>
      <c r="C502" s="135"/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</row>
    <row r="503" ht="15.75" customHeight="1">
      <c r="A503" s="135"/>
      <c r="B503" s="143"/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</row>
    <row r="504" ht="15.75" customHeight="1">
      <c r="A504" s="135"/>
      <c r="B504" s="143"/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</row>
    <row r="505" ht="15.75" customHeight="1">
      <c r="A505" s="135"/>
      <c r="B505" s="143"/>
      <c r="C505" s="135"/>
      <c r="D505" s="135"/>
      <c r="E505" s="135"/>
      <c r="F505" s="135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</row>
    <row r="506" ht="15.75" customHeight="1">
      <c r="A506" s="135"/>
      <c r="B506" s="143"/>
      <c r="C506" s="135"/>
      <c r="D506" s="135"/>
      <c r="E506" s="135"/>
      <c r="F506" s="135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</row>
    <row r="507" ht="15.75" customHeight="1">
      <c r="A507" s="135"/>
      <c r="B507" s="143"/>
      <c r="C507" s="135"/>
      <c r="D507" s="135"/>
      <c r="E507" s="135"/>
      <c r="F507" s="135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</row>
    <row r="508" ht="15.75" customHeight="1">
      <c r="A508" s="135"/>
      <c r="B508" s="143"/>
      <c r="C508" s="135"/>
      <c r="D508" s="135"/>
      <c r="E508" s="135"/>
      <c r="F508" s="135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</row>
    <row r="509" ht="15.75" customHeight="1">
      <c r="A509" s="135"/>
      <c r="B509" s="143"/>
      <c r="C509" s="135"/>
      <c r="D509" s="135"/>
      <c r="E509" s="135"/>
      <c r="F509" s="135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</row>
    <row r="510" ht="15.75" customHeight="1">
      <c r="A510" s="135"/>
      <c r="B510" s="143"/>
      <c r="C510" s="135"/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  <c r="AA510" s="135"/>
    </row>
    <row r="511" ht="15.75" customHeight="1">
      <c r="A511" s="135"/>
      <c r="B511" s="143"/>
      <c r="C511" s="135"/>
      <c r="D511" s="135"/>
      <c r="E511" s="135"/>
      <c r="F511" s="135"/>
      <c r="G511" s="135"/>
      <c r="H511" s="135"/>
      <c r="I511" s="135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  <c r="U511" s="135"/>
      <c r="V511" s="135"/>
      <c r="W511" s="135"/>
      <c r="X511" s="135"/>
      <c r="Y511" s="135"/>
      <c r="Z511" s="135"/>
      <c r="AA511" s="135"/>
    </row>
    <row r="512" ht="15.75" customHeight="1">
      <c r="A512" s="135"/>
      <c r="B512" s="143"/>
      <c r="C512" s="135"/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</row>
    <row r="513" ht="15.75" customHeight="1">
      <c r="A513" s="135"/>
      <c r="B513" s="143"/>
      <c r="C513" s="135"/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  <c r="AA513" s="135"/>
    </row>
    <row r="514" ht="15.75" customHeight="1">
      <c r="A514" s="135"/>
      <c r="B514" s="143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  <c r="Z514" s="135"/>
      <c r="AA514" s="135"/>
    </row>
    <row r="515" ht="15.75" customHeight="1">
      <c r="A515" s="135"/>
      <c r="B515" s="143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</row>
    <row r="516" ht="15.75" customHeight="1">
      <c r="A516" s="135"/>
      <c r="B516" s="143"/>
      <c r="C516" s="135"/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5"/>
      <c r="Y516" s="135"/>
      <c r="Z516" s="135"/>
      <c r="AA516" s="135"/>
    </row>
    <row r="517" ht="15.75" customHeight="1">
      <c r="A517" s="135"/>
      <c r="B517" s="143"/>
      <c r="C517" s="135"/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/>
    </row>
    <row r="518" ht="15.75" customHeight="1">
      <c r="A518" s="135"/>
      <c r="B518" s="143"/>
      <c r="C518" s="135"/>
      <c r="D518" s="135"/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  <c r="U518" s="135"/>
      <c r="V518" s="135"/>
      <c r="W518" s="135"/>
      <c r="X518" s="135"/>
      <c r="Y518" s="135"/>
      <c r="Z518" s="135"/>
      <c r="AA518" s="135"/>
    </row>
    <row r="519" ht="15.75" customHeight="1">
      <c r="A519" s="135"/>
      <c r="B519" s="143"/>
      <c r="C519" s="135"/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  <c r="AA519" s="135"/>
    </row>
    <row r="520" ht="15.75" customHeight="1">
      <c r="A520" s="135"/>
      <c r="B520" s="143"/>
      <c r="C520" s="135"/>
      <c r="D520" s="135"/>
      <c r="E520" s="135"/>
      <c r="F520" s="135"/>
      <c r="G520" s="135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  <c r="AA520" s="135"/>
    </row>
    <row r="521" ht="15.75" customHeight="1">
      <c r="A521" s="135"/>
      <c r="B521" s="143"/>
      <c r="C521" s="135"/>
      <c r="D521" s="135"/>
      <c r="E521" s="135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  <c r="AA521" s="135"/>
    </row>
    <row r="522" ht="15.75" customHeight="1">
      <c r="A522" s="135"/>
      <c r="B522" s="143"/>
      <c r="C522" s="135"/>
      <c r="D522" s="135"/>
      <c r="E522" s="135"/>
      <c r="F522" s="135"/>
      <c r="G522" s="135"/>
      <c r="H522" s="135"/>
      <c r="I522" s="13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  <c r="AA522" s="135"/>
    </row>
    <row r="523" ht="15.75" customHeight="1">
      <c r="A523" s="135"/>
      <c r="B523" s="143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5"/>
      <c r="Y523" s="135"/>
      <c r="Z523" s="135"/>
      <c r="AA523" s="135"/>
    </row>
    <row r="524" ht="15.75" customHeight="1">
      <c r="A524" s="135"/>
      <c r="B524" s="143"/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  <c r="AA524" s="135"/>
    </row>
    <row r="525" ht="15.75" customHeight="1">
      <c r="A525" s="135"/>
      <c r="B525" s="143"/>
      <c r="C525" s="135"/>
      <c r="D525" s="135"/>
      <c r="E525" s="135"/>
      <c r="F525" s="135"/>
      <c r="G525" s="135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/>
      <c r="Y525" s="135"/>
      <c r="Z525" s="135"/>
      <c r="AA525" s="135"/>
    </row>
    <row r="526" ht="15.75" customHeight="1">
      <c r="A526" s="135"/>
      <c r="B526" s="143"/>
      <c r="C526" s="135"/>
      <c r="D526" s="135"/>
      <c r="E526" s="135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  <c r="U526" s="135"/>
      <c r="V526" s="135"/>
      <c r="W526" s="135"/>
      <c r="X526" s="135"/>
      <c r="Y526" s="135"/>
      <c r="Z526" s="135"/>
      <c r="AA526" s="135"/>
    </row>
    <row r="527" ht="15.75" customHeight="1">
      <c r="A527" s="135"/>
      <c r="B527" s="143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  <c r="AA527" s="135"/>
    </row>
    <row r="528" ht="15.75" customHeight="1">
      <c r="A528" s="135"/>
      <c r="B528" s="143"/>
      <c r="C528" s="135"/>
      <c r="D528" s="135"/>
      <c r="E528" s="135"/>
      <c r="F528" s="135"/>
      <c r="G528" s="135"/>
      <c r="H528" s="135"/>
      <c r="I528" s="135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35"/>
      <c r="AA528" s="135"/>
    </row>
    <row r="529" ht="15.75" customHeight="1">
      <c r="A529" s="135"/>
      <c r="B529" s="143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35"/>
      <c r="AA529" s="135"/>
    </row>
    <row r="530" ht="15.75" customHeight="1">
      <c r="A530" s="135"/>
      <c r="B530" s="143"/>
      <c r="C530" s="135"/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35"/>
      <c r="AA530" s="135"/>
    </row>
    <row r="531" ht="15.75" customHeight="1">
      <c r="A531" s="135"/>
      <c r="B531" s="143"/>
      <c r="C531" s="135"/>
      <c r="D531" s="135"/>
      <c r="E531" s="135"/>
      <c r="F531" s="135"/>
      <c r="G531" s="135"/>
      <c r="H531" s="135"/>
      <c r="I531" s="13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</row>
    <row r="532" ht="15.75" customHeight="1">
      <c r="A532" s="135"/>
      <c r="B532" s="143"/>
      <c r="C532" s="135"/>
      <c r="D532" s="135"/>
      <c r="E532" s="135"/>
      <c r="F532" s="135"/>
      <c r="G532" s="135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  <c r="AA532" s="135"/>
    </row>
    <row r="533" ht="15.75" customHeight="1">
      <c r="A533" s="135"/>
      <c r="B533" s="143"/>
      <c r="C533" s="135"/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</row>
    <row r="534" ht="15.75" customHeight="1">
      <c r="A534" s="135"/>
      <c r="B534" s="143"/>
      <c r="C534" s="135"/>
      <c r="D534" s="135"/>
      <c r="E534" s="135"/>
      <c r="F534" s="135"/>
      <c r="G534" s="135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</row>
    <row r="535" ht="15.75" customHeight="1">
      <c r="A535" s="135"/>
      <c r="B535" s="143"/>
      <c r="C535" s="135"/>
      <c r="D535" s="135"/>
      <c r="E535" s="135"/>
      <c r="F535" s="135"/>
      <c r="G535" s="135"/>
      <c r="H535" s="135"/>
      <c r="I535" s="135"/>
      <c r="J535" s="135"/>
      <c r="K535" s="135"/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  <c r="AA535" s="135"/>
    </row>
    <row r="536" ht="15.75" customHeight="1">
      <c r="A536" s="135"/>
      <c r="B536" s="143"/>
      <c r="C536" s="135"/>
      <c r="D536" s="135"/>
      <c r="E536" s="135"/>
      <c r="F536" s="135"/>
      <c r="G536" s="135"/>
      <c r="H536" s="135"/>
      <c r="I536" s="13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35"/>
      <c r="AA536" s="135"/>
    </row>
    <row r="537" ht="15.75" customHeight="1">
      <c r="A537" s="135"/>
      <c r="B537" s="143"/>
      <c r="C537" s="135"/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/>
      <c r="AA537" s="135"/>
    </row>
    <row r="538" ht="15.75" customHeight="1">
      <c r="A538" s="135"/>
      <c r="B538" s="143"/>
      <c r="C538" s="135"/>
      <c r="D538" s="135"/>
      <c r="E538" s="135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35"/>
      <c r="AA538" s="135"/>
    </row>
    <row r="539" ht="15.75" customHeight="1">
      <c r="A539" s="135"/>
      <c r="B539" s="143"/>
      <c r="C539" s="135"/>
      <c r="D539" s="135"/>
      <c r="E539" s="135"/>
      <c r="F539" s="135"/>
      <c r="G539" s="135"/>
      <c r="H539" s="135"/>
      <c r="I539" s="13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35"/>
      <c r="AA539" s="135"/>
    </row>
    <row r="540" ht="15.75" customHeight="1">
      <c r="A540" s="135"/>
      <c r="B540" s="143"/>
      <c r="C540" s="135"/>
      <c r="D540" s="135"/>
      <c r="E540" s="135"/>
      <c r="F540" s="135"/>
      <c r="G540" s="135"/>
      <c r="H540" s="135"/>
      <c r="I540" s="135"/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  <c r="U540" s="135"/>
      <c r="V540" s="135"/>
      <c r="W540" s="135"/>
      <c r="X540" s="135"/>
      <c r="Y540" s="135"/>
      <c r="Z540" s="135"/>
      <c r="AA540" s="135"/>
    </row>
    <row r="541" ht="15.75" customHeight="1">
      <c r="A541" s="135"/>
      <c r="B541" s="143"/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</row>
    <row r="542" ht="15.75" customHeight="1">
      <c r="A542" s="135"/>
      <c r="B542" s="143"/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</row>
    <row r="543" ht="15.75" customHeight="1">
      <c r="A543" s="135"/>
      <c r="B543" s="143"/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</row>
    <row r="544" ht="15.75" customHeight="1">
      <c r="A544" s="135"/>
      <c r="B544" s="143"/>
      <c r="C544" s="135"/>
      <c r="D544" s="135"/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</row>
    <row r="545" ht="15.75" customHeight="1">
      <c r="A545" s="135"/>
      <c r="B545" s="143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</row>
    <row r="546" ht="15.75" customHeight="1">
      <c r="A546" s="135"/>
      <c r="B546" s="143"/>
      <c r="C546" s="135"/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35"/>
      <c r="AA546" s="135"/>
    </row>
    <row r="547" ht="15.75" customHeight="1">
      <c r="A547" s="135"/>
      <c r="B547" s="143"/>
      <c r="C547" s="135"/>
      <c r="D547" s="135"/>
      <c r="E547" s="135"/>
      <c r="F547" s="135"/>
      <c r="G547" s="135"/>
      <c r="H547" s="135"/>
      <c r="I547" s="135"/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</row>
    <row r="548" ht="15.75" customHeight="1">
      <c r="A548" s="135"/>
      <c r="B548" s="143"/>
      <c r="C548" s="135"/>
      <c r="D548" s="135"/>
      <c r="E548" s="135"/>
      <c r="F548" s="135"/>
      <c r="G548" s="135"/>
      <c r="H548" s="135"/>
      <c r="I548" s="135"/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</row>
    <row r="549" ht="15.75" customHeight="1">
      <c r="A549" s="135"/>
      <c r="B549" s="143"/>
      <c r="C549" s="135"/>
      <c r="D549" s="135"/>
      <c r="E549" s="135"/>
      <c r="F549" s="135"/>
      <c r="G549" s="135"/>
      <c r="H549" s="135"/>
      <c r="I549" s="135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</row>
    <row r="550" ht="15.75" customHeight="1">
      <c r="A550" s="135"/>
      <c r="B550" s="143"/>
      <c r="C550" s="135"/>
      <c r="D550" s="135"/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</row>
    <row r="551" ht="15.75" customHeight="1">
      <c r="A551" s="135"/>
      <c r="B551" s="143"/>
      <c r="C551" s="135"/>
      <c r="D551" s="135"/>
      <c r="E551" s="135"/>
      <c r="F551" s="135"/>
      <c r="G551" s="135"/>
      <c r="H551" s="135"/>
      <c r="I551" s="135"/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</row>
    <row r="552" ht="15.75" customHeight="1">
      <c r="A552" s="135"/>
      <c r="B552" s="143"/>
      <c r="C552" s="135"/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35"/>
      <c r="AA552" s="135"/>
    </row>
    <row r="553" ht="15.75" customHeight="1">
      <c r="A553" s="135"/>
      <c r="B553" s="143"/>
      <c r="C553" s="135"/>
      <c r="D553" s="135"/>
      <c r="E553" s="135"/>
      <c r="F553" s="135"/>
      <c r="G553" s="135"/>
      <c r="H553" s="135"/>
      <c r="I553" s="13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</row>
    <row r="554" ht="15.75" customHeight="1">
      <c r="A554" s="135"/>
      <c r="B554" s="143"/>
      <c r="C554" s="135"/>
      <c r="D554" s="135"/>
      <c r="E554" s="135"/>
      <c r="F554" s="135"/>
      <c r="G554" s="135"/>
      <c r="H554" s="135"/>
      <c r="I554" s="13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35"/>
      <c r="AA554" s="135"/>
    </row>
    <row r="555" ht="15.75" customHeight="1">
      <c r="A555" s="135"/>
      <c r="B555" s="143"/>
      <c r="C555" s="135"/>
      <c r="D555" s="135"/>
      <c r="E555" s="135"/>
      <c r="F555" s="135"/>
      <c r="G555" s="135"/>
      <c r="H555" s="135"/>
      <c r="I555" s="135"/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  <c r="U555" s="135"/>
      <c r="V555" s="135"/>
      <c r="W555" s="135"/>
      <c r="X555" s="135"/>
      <c r="Y555" s="135"/>
      <c r="Z555" s="135"/>
      <c r="AA555" s="135"/>
    </row>
    <row r="556" ht="15.75" customHeight="1">
      <c r="A556" s="135"/>
      <c r="B556" s="143"/>
      <c r="C556" s="135"/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/>
      <c r="W556" s="135"/>
      <c r="X556" s="135"/>
      <c r="Y556" s="135"/>
      <c r="Z556" s="135"/>
      <c r="AA556" s="135"/>
    </row>
    <row r="557" ht="15.75" customHeight="1">
      <c r="A557" s="135"/>
      <c r="B557" s="143"/>
      <c r="C557" s="135"/>
      <c r="D557" s="135"/>
      <c r="E557" s="135"/>
      <c r="F557" s="135"/>
      <c r="G557" s="135"/>
      <c r="H557" s="135"/>
      <c r="I557" s="135"/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</row>
    <row r="558" ht="15.75" customHeight="1">
      <c r="A558" s="135"/>
      <c r="B558" s="143"/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</row>
    <row r="559" ht="15.75" customHeight="1">
      <c r="A559" s="135"/>
      <c r="B559" s="143"/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  <c r="U559" s="135"/>
      <c r="V559" s="135"/>
      <c r="W559" s="135"/>
      <c r="X559" s="135"/>
      <c r="Y559" s="135"/>
      <c r="Z559" s="135"/>
      <c r="AA559" s="135"/>
    </row>
    <row r="560" ht="15.75" customHeight="1">
      <c r="A560" s="135"/>
      <c r="B560" s="143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</row>
    <row r="561" ht="15.75" customHeight="1">
      <c r="A561" s="135"/>
      <c r="B561" s="143"/>
      <c r="C561" s="135"/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</row>
    <row r="562" ht="15.75" customHeight="1">
      <c r="A562" s="135"/>
      <c r="B562" s="143"/>
      <c r="C562" s="135"/>
      <c r="D562" s="135"/>
      <c r="E562" s="135"/>
      <c r="F562" s="135"/>
      <c r="G562" s="135"/>
      <c r="H562" s="135"/>
      <c r="I562" s="13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</row>
    <row r="563" ht="15.75" customHeight="1">
      <c r="A563" s="135"/>
      <c r="B563" s="143"/>
      <c r="C563" s="135"/>
      <c r="D563" s="135"/>
      <c r="E563" s="135"/>
      <c r="F563" s="135"/>
      <c r="G563" s="135"/>
      <c r="H563" s="135"/>
      <c r="I563" s="135"/>
      <c r="J563" s="135"/>
      <c r="K563" s="135"/>
      <c r="L563" s="135"/>
      <c r="M563" s="135"/>
      <c r="N563" s="135"/>
      <c r="O563" s="135"/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</row>
    <row r="564" ht="15.75" customHeight="1">
      <c r="A564" s="135"/>
      <c r="B564" s="143"/>
      <c r="C564" s="135"/>
      <c r="D564" s="135"/>
      <c r="E564" s="135"/>
      <c r="F564" s="135"/>
      <c r="G564" s="135"/>
      <c r="H564" s="135"/>
      <c r="I564" s="135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  <c r="AA564" s="135"/>
    </row>
    <row r="565" ht="15.75" customHeight="1">
      <c r="A565" s="135"/>
      <c r="B565" s="143"/>
      <c r="C565" s="135"/>
      <c r="D565" s="135"/>
      <c r="E565" s="135"/>
      <c r="F565" s="135"/>
      <c r="G565" s="135"/>
      <c r="H565" s="135"/>
      <c r="I565" s="135"/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  <c r="AA565" s="135"/>
    </row>
    <row r="566" ht="15.75" customHeight="1">
      <c r="A566" s="135"/>
      <c r="B566" s="143"/>
      <c r="C566" s="135"/>
      <c r="D566" s="135"/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</row>
    <row r="567" ht="15.75" customHeight="1">
      <c r="A567" s="135"/>
      <c r="B567" s="143"/>
      <c r="C567" s="135"/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35"/>
      <c r="O567" s="135"/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</row>
    <row r="568" ht="15.75" customHeight="1">
      <c r="A568" s="135"/>
      <c r="B568" s="143"/>
      <c r="C568" s="135"/>
      <c r="D568" s="135"/>
      <c r="E568" s="135"/>
      <c r="F568" s="135"/>
      <c r="G568" s="135"/>
      <c r="H568" s="135"/>
      <c r="I568" s="13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</row>
    <row r="569" ht="15.75" customHeight="1">
      <c r="A569" s="135"/>
      <c r="B569" s="143"/>
      <c r="C569" s="135"/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  <c r="U569" s="135"/>
      <c r="V569" s="135"/>
      <c r="W569" s="135"/>
      <c r="X569" s="135"/>
      <c r="Y569" s="135"/>
      <c r="Z569" s="135"/>
      <c r="AA569" s="135"/>
    </row>
    <row r="570" ht="15.75" customHeight="1">
      <c r="A570" s="135"/>
      <c r="B570" s="143"/>
      <c r="C570" s="135"/>
      <c r="D570" s="135"/>
      <c r="E570" s="135"/>
      <c r="F570" s="135"/>
      <c r="G570" s="135"/>
      <c r="H570" s="135"/>
      <c r="I570" s="135"/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</row>
    <row r="571" ht="15.75" customHeight="1">
      <c r="A571" s="135"/>
      <c r="B571" s="143"/>
      <c r="C571" s="135"/>
      <c r="D571" s="135"/>
      <c r="E571" s="135"/>
      <c r="F571" s="135"/>
      <c r="G571" s="135"/>
      <c r="H571" s="135"/>
      <c r="I571" s="135"/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  <c r="AA571" s="135"/>
    </row>
    <row r="572" ht="15.75" customHeight="1">
      <c r="A572" s="135"/>
      <c r="B572" s="143"/>
      <c r="C572" s="135"/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5"/>
      <c r="O572" s="135"/>
      <c r="P572" s="135"/>
      <c r="Q572" s="135"/>
      <c r="R572" s="135"/>
      <c r="S572" s="135"/>
      <c r="T572" s="135"/>
      <c r="U572" s="135"/>
      <c r="V572" s="135"/>
      <c r="W572" s="135"/>
      <c r="X572" s="135"/>
      <c r="Y572" s="135"/>
      <c r="Z572" s="135"/>
      <c r="AA572" s="135"/>
    </row>
    <row r="573" ht="15.75" customHeight="1">
      <c r="A573" s="135"/>
      <c r="B573" s="143"/>
      <c r="C573" s="135"/>
      <c r="D573" s="135"/>
      <c r="E573" s="135"/>
      <c r="F573" s="135"/>
      <c r="G573" s="135"/>
      <c r="H573" s="135"/>
      <c r="I573" s="135"/>
      <c r="J573" s="135"/>
      <c r="K573" s="135"/>
      <c r="L573" s="135"/>
      <c r="M573" s="135"/>
      <c r="N573" s="135"/>
      <c r="O573" s="135"/>
      <c r="P573" s="135"/>
      <c r="Q573" s="135"/>
      <c r="R573" s="135"/>
      <c r="S573" s="135"/>
      <c r="T573" s="135"/>
      <c r="U573" s="135"/>
      <c r="V573" s="135"/>
      <c r="W573" s="135"/>
      <c r="X573" s="135"/>
      <c r="Y573" s="135"/>
      <c r="Z573" s="135"/>
      <c r="AA573" s="135"/>
    </row>
    <row r="574" ht="15.75" customHeight="1">
      <c r="A574" s="135"/>
      <c r="B574" s="143"/>
      <c r="C574" s="135"/>
      <c r="D574" s="135"/>
      <c r="E574" s="135"/>
      <c r="F574" s="135"/>
      <c r="G574" s="135"/>
      <c r="H574" s="135"/>
      <c r="I574" s="135"/>
      <c r="J574" s="135"/>
      <c r="K574" s="135"/>
      <c r="L574" s="135"/>
      <c r="M574" s="135"/>
      <c r="N574" s="135"/>
      <c r="O574" s="135"/>
      <c r="P574" s="135"/>
      <c r="Q574" s="135"/>
      <c r="R574" s="135"/>
      <c r="S574" s="135"/>
      <c r="T574" s="135"/>
      <c r="U574" s="135"/>
      <c r="V574" s="135"/>
      <c r="W574" s="135"/>
      <c r="X574" s="135"/>
      <c r="Y574" s="135"/>
      <c r="Z574" s="135"/>
      <c r="AA574" s="135"/>
    </row>
    <row r="575" ht="15.75" customHeight="1">
      <c r="A575" s="135"/>
      <c r="B575" s="143"/>
      <c r="C575" s="135"/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  <c r="AA575" s="135"/>
    </row>
    <row r="576" ht="15.75" customHeight="1">
      <c r="A576" s="135"/>
      <c r="B576" s="143"/>
      <c r="C576" s="135"/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  <c r="U576" s="135"/>
      <c r="V576" s="135"/>
      <c r="W576" s="135"/>
      <c r="X576" s="135"/>
      <c r="Y576" s="135"/>
      <c r="Z576" s="135"/>
      <c r="AA576" s="135"/>
    </row>
    <row r="577" ht="15.75" customHeight="1">
      <c r="A577" s="135"/>
      <c r="B577" s="143"/>
      <c r="C577" s="135"/>
      <c r="D577" s="135"/>
      <c r="E577" s="135"/>
      <c r="F577" s="135"/>
      <c r="G577" s="135"/>
      <c r="H577" s="135"/>
      <c r="I577" s="135"/>
      <c r="J577" s="135"/>
      <c r="K577" s="135"/>
      <c r="L577" s="135"/>
      <c r="M577" s="135"/>
      <c r="N577" s="135"/>
      <c r="O577" s="135"/>
      <c r="P577" s="135"/>
      <c r="Q577" s="135"/>
      <c r="R577" s="135"/>
      <c r="S577" s="135"/>
      <c r="T577" s="135"/>
      <c r="U577" s="135"/>
      <c r="V577" s="135"/>
      <c r="W577" s="135"/>
      <c r="X577" s="135"/>
      <c r="Y577" s="135"/>
      <c r="Z577" s="135"/>
      <c r="AA577" s="135"/>
    </row>
    <row r="578" ht="15.75" customHeight="1">
      <c r="A578" s="135"/>
      <c r="B578" s="143"/>
      <c r="C578" s="135"/>
      <c r="D578" s="135"/>
      <c r="E578" s="135"/>
      <c r="F578" s="135"/>
      <c r="G578" s="135"/>
      <c r="H578" s="135"/>
      <c r="I578" s="135"/>
      <c r="J578" s="135"/>
      <c r="K578" s="135"/>
      <c r="L578" s="135"/>
      <c r="M578" s="135"/>
      <c r="N578" s="135"/>
      <c r="O578" s="135"/>
      <c r="P578" s="135"/>
      <c r="Q578" s="135"/>
      <c r="R578" s="135"/>
      <c r="S578" s="135"/>
      <c r="T578" s="135"/>
      <c r="U578" s="135"/>
      <c r="V578" s="135"/>
      <c r="W578" s="135"/>
      <c r="X578" s="135"/>
      <c r="Y578" s="135"/>
      <c r="Z578" s="135"/>
      <c r="AA578" s="135"/>
    </row>
    <row r="579" ht="15.75" customHeight="1">
      <c r="A579" s="135"/>
      <c r="B579" s="143"/>
      <c r="C579" s="135"/>
      <c r="D579" s="135"/>
      <c r="E579" s="135"/>
      <c r="F579" s="135"/>
      <c r="G579" s="135"/>
      <c r="H579" s="135"/>
      <c r="I579" s="13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5"/>
      <c r="Y579" s="135"/>
      <c r="Z579" s="135"/>
      <c r="AA579" s="135"/>
    </row>
    <row r="580" ht="15.75" customHeight="1">
      <c r="A580" s="135"/>
      <c r="B580" s="143"/>
      <c r="C580" s="135"/>
      <c r="D580" s="135"/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  <c r="U580" s="135"/>
      <c r="V580" s="135"/>
      <c r="W580" s="135"/>
      <c r="X580" s="135"/>
      <c r="Y580" s="135"/>
      <c r="Z580" s="135"/>
      <c r="AA580" s="135"/>
    </row>
    <row r="581" ht="15.75" customHeight="1">
      <c r="A581" s="135"/>
      <c r="B581" s="143"/>
      <c r="C581" s="135"/>
      <c r="D581" s="135"/>
      <c r="E581" s="135"/>
      <c r="F581" s="135"/>
      <c r="G581" s="135"/>
      <c r="H581" s="135"/>
      <c r="I581" s="135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5"/>
      <c r="Z581" s="135"/>
      <c r="AA581" s="135"/>
    </row>
    <row r="582" ht="15.75" customHeight="1">
      <c r="A582" s="135"/>
      <c r="B582" s="143"/>
      <c r="C582" s="135"/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  <c r="AA582" s="135"/>
    </row>
    <row r="583" ht="15.75" customHeight="1">
      <c r="A583" s="135"/>
      <c r="B583" s="143"/>
      <c r="C583" s="135"/>
      <c r="D583" s="135"/>
      <c r="E583" s="135"/>
      <c r="F583" s="135"/>
      <c r="G583" s="135"/>
      <c r="H583" s="135"/>
      <c r="I583" s="135"/>
      <c r="J583" s="135"/>
      <c r="K583" s="135"/>
      <c r="L583" s="135"/>
      <c r="M583" s="135"/>
      <c r="N583" s="135"/>
      <c r="O583" s="135"/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  <c r="AA583" s="135"/>
    </row>
    <row r="584" ht="15.75" customHeight="1">
      <c r="A584" s="135"/>
      <c r="B584" s="143"/>
      <c r="C584" s="135"/>
      <c r="D584" s="135"/>
      <c r="E584" s="135"/>
      <c r="F584" s="135"/>
      <c r="G584" s="135"/>
      <c r="H584" s="135"/>
      <c r="I584" s="135"/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  <c r="AA584" s="135"/>
    </row>
    <row r="585" ht="15.75" customHeight="1">
      <c r="A585" s="135"/>
      <c r="B585" s="143"/>
      <c r="C585" s="135"/>
      <c r="D585" s="135"/>
      <c r="E585" s="135"/>
      <c r="F585" s="135"/>
      <c r="G585" s="135"/>
      <c r="H585" s="135"/>
      <c r="I585" s="135"/>
      <c r="J585" s="135"/>
      <c r="K585" s="135"/>
      <c r="L585" s="135"/>
      <c r="M585" s="135"/>
      <c r="N585" s="135"/>
      <c r="O585" s="135"/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  <c r="AA585" s="135"/>
    </row>
    <row r="586" ht="15.75" customHeight="1">
      <c r="A586" s="135"/>
      <c r="B586" s="143"/>
      <c r="C586" s="135"/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  <c r="AA586" s="135"/>
    </row>
    <row r="587" ht="15.75" customHeight="1">
      <c r="A587" s="135"/>
      <c r="B587" s="143"/>
      <c r="C587" s="135"/>
      <c r="D587" s="135"/>
      <c r="E587" s="135"/>
      <c r="F587" s="135"/>
      <c r="G587" s="135"/>
      <c r="H587" s="135"/>
      <c r="I587" s="135"/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  <c r="AA587" s="135"/>
    </row>
    <row r="588" ht="15.75" customHeight="1">
      <c r="A588" s="135"/>
      <c r="B588" s="143"/>
      <c r="C588" s="135"/>
      <c r="D588" s="135"/>
      <c r="E588" s="135"/>
      <c r="F588" s="135"/>
      <c r="G588" s="135"/>
      <c r="H588" s="135"/>
      <c r="I588" s="135"/>
      <c r="J588" s="135"/>
      <c r="K588" s="135"/>
      <c r="L588" s="135"/>
      <c r="M588" s="135"/>
      <c r="N588" s="135"/>
      <c r="O588" s="135"/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  <c r="AA588" s="135"/>
    </row>
    <row r="589" ht="15.75" customHeight="1">
      <c r="A589" s="135"/>
      <c r="B589" s="143"/>
      <c r="C589" s="135"/>
      <c r="D589" s="135"/>
      <c r="E589" s="135"/>
      <c r="F589" s="135"/>
      <c r="G589" s="135"/>
      <c r="H589" s="135"/>
      <c r="I589" s="135"/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  <c r="AA589" s="135"/>
    </row>
    <row r="590" ht="15.75" customHeight="1">
      <c r="A590" s="135"/>
      <c r="B590" s="143"/>
      <c r="C590" s="135"/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  <c r="U590" s="135"/>
      <c r="V590" s="135"/>
      <c r="W590" s="135"/>
      <c r="X590" s="135"/>
      <c r="Y590" s="135"/>
      <c r="Z590" s="135"/>
      <c r="AA590" s="135"/>
    </row>
    <row r="591" ht="15.75" customHeight="1">
      <c r="A591" s="135"/>
      <c r="B591" s="143"/>
      <c r="C591" s="135"/>
      <c r="D591" s="135"/>
      <c r="E591" s="135"/>
      <c r="F591" s="135"/>
      <c r="G591" s="135"/>
      <c r="H591" s="135"/>
      <c r="I591" s="135"/>
      <c r="J591" s="135"/>
      <c r="K591" s="135"/>
      <c r="L591" s="135"/>
      <c r="M591" s="135"/>
      <c r="N591" s="135"/>
      <c r="O591" s="135"/>
      <c r="P591" s="135"/>
      <c r="Q591" s="135"/>
      <c r="R591" s="135"/>
      <c r="S591" s="135"/>
      <c r="T591" s="135"/>
      <c r="U591" s="135"/>
      <c r="V591" s="135"/>
      <c r="W591" s="135"/>
      <c r="X591" s="135"/>
      <c r="Y591" s="135"/>
      <c r="Z591" s="135"/>
      <c r="AA591" s="135"/>
    </row>
    <row r="592" ht="15.75" customHeight="1">
      <c r="A592" s="135"/>
      <c r="B592" s="143"/>
      <c r="C592" s="135"/>
      <c r="D592" s="135"/>
      <c r="E592" s="135"/>
      <c r="F592" s="135"/>
      <c r="G592" s="135"/>
      <c r="H592" s="135"/>
      <c r="I592" s="135"/>
      <c r="J592" s="135"/>
      <c r="K592" s="135"/>
      <c r="L592" s="135"/>
      <c r="M592" s="135"/>
      <c r="N592" s="135"/>
      <c r="O592" s="135"/>
      <c r="P592" s="135"/>
      <c r="Q592" s="135"/>
      <c r="R592" s="135"/>
      <c r="S592" s="135"/>
      <c r="T592" s="135"/>
      <c r="U592" s="135"/>
      <c r="V592" s="135"/>
      <c r="W592" s="135"/>
      <c r="X592" s="135"/>
      <c r="Y592" s="135"/>
      <c r="Z592" s="135"/>
      <c r="AA592" s="135"/>
    </row>
    <row r="593" ht="15.75" customHeight="1">
      <c r="A593" s="135"/>
      <c r="B593" s="143"/>
      <c r="C593" s="135"/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5"/>
      <c r="Z593" s="135"/>
      <c r="AA593" s="135"/>
    </row>
    <row r="594" ht="15.75" customHeight="1">
      <c r="A594" s="135"/>
      <c r="B594" s="143"/>
      <c r="C594" s="135"/>
      <c r="D594" s="135"/>
      <c r="E594" s="135"/>
      <c r="F594" s="135"/>
      <c r="G594" s="135"/>
      <c r="H594" s="135"/>
      <c r="I594" s="135"/>
      <c r="J594" s="135"/>
      <c r="K594" s="135"/>
      <c r="L594" s="135"/>
      <c r="M594" s="135"/>
      <c r="N594" s="135"/>
      <c r="O594" s="135"/>
      <c r="P594" s="135"/>
      <c r="Q594" s="135"/>
      <c r="R594" s="135"/>
      <c r="S594" s="135"/>
      <c r="T594" s="135"/>
      <c r="U594" s="135"/>
      <c r="V594" s="135"/>
      <c r="W594" s="135"/>
      <c r="X594" s="135"/>
      <c r="Y594" s="135"/>
      <c r="Z594" s="135"/>
      <c r="AA594" s="135"/>
    </row>
    <row r="595" ht="15.75" customHeight="1">
      <c r="A595" s="135"/>
      <c r="B595" s="143"/>
      <c r="C595" s="135"/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5"/>
      <c r="O595" s="135"/>
      <c r="P595" s="135"/>
      <c r="Q595" s="135"/>
      <c r="R595" s="135"/>
      <c r="S595" s="135"/>
      <c r="T595" s="135"/>
      <c r="U595" s="135"/>
      <c r="V595" s="135"/>
      <c r="W595" s="135"/>
      <c r="X595" s="135"/>
      <c r="Y595" s="135"/>
      <c r="Z595" s="135"/>
      <c r="AA595" s="135"/>
    </row>
    <row r="596" ht="15.75" customHeight="1">
      <c r="A596" s="135"/>
      <c r="B596" s="143"/>
      <c r="C596" s="135"/>
      <c r="D596" s="135"/>
      <c r="E596" s="135"/>
      <c r="F596" s="135"/>
      <c r="G596" s="135"/>
      <c r="H596" s="135"/>
      <c r="I596" s="135"/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/>
      <c r="U596" s="135"/>
      <c r="V596" s="135"/>
      <c r="W596" s="135"/>
      <c r="X596" s="135"/>
      <c r="Y596" s="135"/>
      <c r="Z596" s="135"/>
      <c r="AA596" s="135"/>
    </row>
    <row r="597" ht="15.75" customHeight="1">
      <c r="A597" s="135"/>
      <c r="B597" s="143"/>
      <c r="C597" s="135"/>
      <c r="D597" s="135"/>
      <c r="E597" s="135"/>
      <c r="F597" s="135"/>
      <c r="G597" s="135"/>
      <c r="H597" s="135"/>
      <c r="I597" s="135"/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/>
      <c r="U597" s="135"/>
      <c r="V597" s="135"/>
      <c r="W597" s="135"/>
      <c r="X597" s="135"/>
      <c r="Y597" s="135"/>
      <c r="Z597" s="135"/>
      <c r="AA597" s="135"/>
    </row>
    <row r="598" ht="15.75" customHeight="1">
      <c r="A598" s="135"/>
      <c r="B598" s="143"/>
      <c r="C598" s="135"/>
      <c r="D598" s="135"/>
      <c r="E598" s="135"/>
      <c r="F598" s="135"/>
      <c r="G598" s="135"/>
      <c r="H598" s="135"/>
      <c r="I598" s="135"/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  <c r="Z598" s="135"/>
      <c r="AA598" s="135"/>
    </row>
    <row r="599" ht="15.75" customHeight="1">
      <c r="A599" s="135"/>
      <c r="B599" s="143"/>
      <c r="C599" s="135"/>
      <c r="D599" s="135"/>
      <c r="E599" s="135"/>
      <c r="F599" s="135"/>
      <c r="G599" s="135"/>
      <c r="H599" s="135"/>
      <c r="I599" s="135"/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  <c r="Z599" s="135"/>
      <c r="AA599" s="135"/>
    </row>
    <row r="600" ht="15.75" customHeight="1">
      <c r="A600" s="135"/>
      <c r="B600" s="143"/>
      <c r="C600" s="135"/>
      <c r="D600" s="135"/>
      <c r="E600" s="135"/>
      <c r="F600" s="135"/>
      <c r="G600" s="135"/>
      <c r="H600" s="135"/>
      <c r="I600" s="135"/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  <c r="U600" s="135"/>
      <c r="V600" s="135"/>
      <c r="W600" s="135"/>
      <c r="X600" s="135"/>
      <c r="Y600" s="135"/>
      <c r="Z600" s="135"/>
      <c r="AA600" s="135"/>
    </row>
    <row r="601" ht="15.75" customHeight="1">
      <c r="A601" s="135"/>
      <c r="B601" s="143"/>
      <c r="C601" s="135"/>
      <c r="D601" s="135"/>
      <c r="E601" s="135"/>
      <c r="F601" s="135"/>
      <c r="G601" s="135"/>
      <c r="H601" s="135"/>
      <c r="I601" s="135"/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  <c r="AA601" s="135"/>
    </row>
    <row r="602" ht="15.75" customHeight="1">
      <c r="A602" s="135"/>
      <c r="B602" s="143"/>
      <c r="C602" s="135"/>
      <c r="D602" s="135"/>
      <c r="E602" s="135"/>
      <c r="F602" s="135"/>
      <c r="G602" s="135"/>
      <c r="H602" s="135"/>
      <c r="I602" s="135"/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  <c r="U602" s="135"/>
      <c r="V602" s="135"/>
      <c r="W602" s="135"/>
      <c r="X602" s="135"/>
      <c r="Y602" s="135"/>
      <c r="Z602" s="135"/>
      <c r="AA602" s="135"/>
    </row>
    <row r="603" ht="15.75" customHeight="1">
      <c r="A603" s="135"/>
      <c r="B603" s="143"/>
      <c r="C603" s="135"/>
      <c r="D603" s="135"/>
      <c r="E603" s="135"/>
      <c r="F603" s="135"/>
      <c r="G603" s="135"/>
      <c r="H603" s="135"/>
      <c r="I603" s="135"/>
      <c r="J603" s="135"/>
      <c r="K603" s="135"/>
      <c r="L603" s="135"/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</row>
    <row r="604" ht="15.75" customHeight="1">
      <c r="A604" s="135"/>
      <c r="B604" s="143"/>
      <c r="C604" s="135"/>
      <c r="D604" s="135"/>
      <c r="E604" s="135"/>
      <c r="F604" s="135"/>
      <c r="G604" s="135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</row>
    <row r="605" ht="15.75" customHeight="1">
      <c r="A605" s="135"/>
      <c r="B605" s="143"/>
      <c r="C605" s="135"/>
      <c r="D605" s="135"/>
      <c r="E605" s="135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</row>
    <row r="606" ht="15.75" customHeight="1">
      <c r="A606" s="135"/>
      <c r="B606" s="143"/>
      <c r="C606" s="135"/>
      <c r="D606" s="135"/>
      <c r="E606" s="135"/>
      <c r="F606" s="135"/>
      <c r="G606" s="135"/>
      <c r="H606" s="135"/>
      <c r="I606" s="135"/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  <c r="AA606" s="135"/>
    </row>
    <row r="607" ht="15.75" customHeight="1">
      <c r="A607" s="135"/>
      <c r="B607" s="143"/>
      <c r="C607" s="135"/>
      <c r="D607" s="135"/>
      <c r="E607" s="135"/>
      <c r="F607" s="135"/>
      <c r="G607" s="135"/>
      <c r="H607" s="135"/>
      <c r="I607" s="135"/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  <c r="AA607" s="135"/>
    </row>
    <row r="608" ht="15.75" customHeight="1">
      <c r="A608" s="135"/>
      <c r="B608" s="143"/>
      <c r="C608" s="135"/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  <c r="U608" s="135"/>
      <c r="V608" s="135"/>
      <c r="W608" s="135"/>
      <c r="X608" s="135"/>
      <c r="Y608" s="135"/>
      <c r="Z608" s="135"/>
      <c r="AA608" s="135"/>
    </row>
    <row r="609" ht="15.75" customHeight="1">
      <c r="A609" s="135"/>
      <c r="B609" s="143"/>
      <c r="C609" s="135"/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  <c r="AA609" s="135"/>
    </row>
    <row r="610" ht="15.75" customHeight="1">
      <c r="A610" s="135"/>
      <c r="B610" s="143"/>
      <c r="C610" s="135"/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  <c r="AA610" s="135"/>
    </row>
    <row r="611" ht="15.75" customHeight="1">
      <c r="A611" s="135"/>
      <c r="B611" s="143"/>
      <c r="C611" s="135"/>
      <c r="D611" s="135"/>
      <c r="E611" s="135"/>
      <c r="F611" s="135"/>
      <c r="G611" s="135"/>
      <c r="H611" s="135"/>
      <c r="I611" s="13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/>
      <c r="Y611" s="135"/>
      <c r="Z611" s="135"/>
      <c r="AA611" s="135"/>
    </row>
    <row r="612" ht="15.75" customHeight="1">
      <c r="A612" s="135"/>
      <c r="B612" s="143"/>
      <c r="C612" s="135"/>
      <c r="D612" s="135"/>
      <c r="E612" s="135"/>
      <c r="F612" s="135"/>
      <c r="G612" s="135"/>
      <c r="H612" s="135"/>
      <c r="I612" s="135"/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  <c r="U612" s="135"/>
      <c r="V612" s="135"/>
      <c r="W612" s="135"/>
      <c r="X612" s="135"/>
      <c r="Y612" s="135"/>
      <c r="Z612" s="135"/>
      <c r="AA612" s="135"/>
    </row>
    <row r="613" ht="15.75" customHeight="1">
      <c r="A613" s="135"/>
      <c r="B613" s="143"/>
      <c r="C613" s="135"/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  <c r="U613" s="135"/>
      <c r="V613" s="135"/>
      <c r="W613" s="135"/>
      <c r="X613" s="135"/>
      <c r="Y613" s="135"/>
      <c r="Z613" s="135"/>
      <c r="AA613" s="135"/>
    </row>
    <row r="614" ht="15.75" customHeight="1">
      <c r="A614" s="135"/>
      <c r="B614" s="143"/>
      <c r="C614" s="135"/>
      <c r="D614" s="135"/>
      <c r="E614" s="135"/>
      <c r="F614" s="135"/>
      <c r="G614" s="135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5"/>
      <c r="X614" s="135"/>
      <c r="Y614" s="135"/>
      <c r="Z614" s="135"/>
      <c r="AA614" s="135"/>
    </row>
    <row r="615" ht="15.75" customHeight="1">
      <c r="A615" s="135"/>
      <c r="B615" s="143"/>
      <c r="C615" s="135"/>
      <c r="D615" s="135"/>
      <c r="E615" s="135"/>
      <c r="F615" s="135"/>
      <c r="G615" s="135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5"/>
      <c r="Z615" s="135"/>
      <c r="AA615" s="135"/>
    </row>
    <row r="616" ht="15.75" customHeight="1">
      <c r="A616" s="135"/>
      <c r="B616" s="143"/>
      <c r="C616" s="135"/>
      <c r="D616" s="135"/>
      <c r="E616" s="135"/>
      <c r="F616" s="135"/>
      <c r="G616" s="135"/>
      <c r="H616" s="135"/>
      <c r="I616" s="135"/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  <c r="AA616" s="135"/>
    </row>
    <row r="617" ht="15.75" customHeight="1">
      <c r="A617" s="135"/>
      <c r="B617" s="143"/>
      <c r="C617" s="135"/>
      <c r="D617" s="135"/>
      <c r="E617" s="135"/>
      <c r="F617" s="135"/>
      <c r="G617" s="135"/>
      <c r="H617" s="135"/>
      <c r="I617" s="13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  <c r="AA617" s="135"/>
    </row>
    <row r="618" ht="15.75" customHeight="1">
      <c r="A618" s="135"/>
      <c r="B618" s="143"/>
      <c r="C618" s="135"/>
      <c r="D618" s="135"/>
      <c r="E618" s="135"/>
      <c r="F618" s="135"/>
      <c r="G618" s="135"/>
      <c r="H618" s="135"/>
      <c r="I618" s="135"/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  <c r="AA618" s="135"/>
    </row>
    <row r="619" ht="15.75" customHeight="1">
      <c r="A619" s="135"/>
      <c r="B619" s="143"/>
      <c r="C619" s="135"/>
      <c r="D619" s="135"/>
      <c r="E619" s="135"/>
      <c r="F619" s="135"/>
      <c r="G619" s="135"/>
      <c r="H619" s="135"/>
      <c r="I619" s="135"/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  <c r="AA619" s="135"/>
    </row>
    <row r="620" ht="15.75" customHeight="1">
      <c r="A620" s="135"/>
      <c r="B620" s="143"/>
      <c r="C620" s="135"/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  <c r="AA620" s="135"/>
    </row>
    <row r="621" ht="15.75" customHeight="1">
      <c r="A621" s="135"/>
      <c r="B621" s="143"/>
      <c r="C621" s="135"/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  <c r="AA621" s="135"/>
    </row>
    <row r="622" ht="15.75" customHeight="1">
      <c r="A622" s="135"/>
      <c r="B622" s="143"/>
      <c r="C622" s="135"/>
      <c r="D622" s="135"/>
      <c r="E622" s="135"/>
      <c r="F622" s="135"/>
      <c r="G622" s="135"/>
      <c r="H622" s="135"/>
      <c r="I622" s="135"/>
      <c r="J622" s="135"/>
      <c r="K622" s="135"/>
      <c r="L622" s="135"/>
      <c r="M622" s="135"/>
      <c r="N622" s="135"/>
      <c r="O622" s="135"/>
      <c r="P622" s="135"/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  <c r="AA622" s="135"/>
    </row>
    <row r="623" ht="15.75" customHeight="1">
      <c r="A623" s="135"/>
      <c r="B623" s="143"/>
      <c r="C623" s="135"/>
      <c r="D623" s="135"/>
      <c r="E623" s="135"/>
      <c r="F623" s="135"/>
      <c r="G623" s="135"/>
      <c r="H623" s="135"/>
      <c r="I623" s="135"/>
      <c r="J623" s="135"/>
      <c r="K623" s="135"/>
      <c r="L623" s="135"/>
      <c r="M623" s="135"/>
      <c r="N623" s="135"/>
      <c r="O623" s="135"/>
      <c r="P623" s="135"/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  <c r="AA623" s="135"/>
    </row>
    <row r="624" ht="15.75" customHeight="1">
      <c r="A624" s="135"/>
      <c r="B624" s="143"/>
      <c r="C624" s="135"/>
      <c r="D624" s="135"/>
      <c r="E624" s="135"/>
      <c r="F624" s="135"/>
      <c r="G624" s="135"/>
      <c r="H624" s="135"/>
      <c r="I624" s="135"/>
      <c r="J624" s="135"/>
      <c r="K624" s="135"/>
      <c r="L624" s="135"/>
      <c r="M624" s="135"/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  <c r="AA624" s="135"/>
    </row>
    <row r="625" ht="15.75" customHeight="1">
      <c r="A625" s="135"/>
      <c r="B625" s="143"/>
      <c r="C625" s="135"/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  <c r="AA625" s="135"/>
    </row>
    <row r="626" ht="15.75" customHeight="1">
      <c r="A626" s="135"/>
      <c r="B626" s="143"/>
      <c r="C626" s="135"/>
      <c r="D626" s="135"/>
      <c r="E626" s="135"/>
      <c r="F626" s="135"/>
      <c r="G626" s="135"/>
      <c r="H626" s="135"/>
      <c r="I626" s="135"/>
      <c r="J626" s="135"/>
      <c r="K626" s="135"/>
      <c r="L626" s="135"/>
      <c r="M626" s="135"/>
      <c r="N626" s="135"/>
      <c r="O626" s="135"/>
      <c r="P626" s="135"/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  <c r="AA626" s="135"/>
    </row>
    <row r="627" ht="15.75" customHeight="1">
      <c r="A627" s="135"/>
      <c r="B627" s="143"/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</row>
    <row r="628" ht="15.75" customHeight="1">
      <c r="A628" s="135"/>
      <c r="B628" s="143"/>
      <c r="C628" s="135"/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</row>
    <row r="629" ht="15.75" customHeight="1">
      <c r="A629" s="135"/>
      <c r="B629" s="143"/>
      <c r="C629" s="135"/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</row>
    <row r="630" ht="15.75" customHeight="1">
      <c r="A630" s="135"/>
      <c r="B630" s="143"/>
      <c r="C630" s="135"/>
      <c r="D630" s="135"/>
      <c r="E630" s="135"/>
      <c r="F630" s="135"/>
      <c r="G630" s="135"/>
      <c r="H630" s="135"/>
      <c r="I630" s="135"/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  <c r="AA630" s="135"/>
    </row>
    <row r="631" ht="15.75" customHeight="1">
      <c r="A631" s="135"/>
      <c r="B631" s="143"/>
      <c r="C631" s="135"/>
      <c r="D631" s="135"/>
      <c r="E631" s="135"/>
      <c r="F631" s="135"/>
      <c r="G631" s="135"/>
      <c r="H631" s="135"/>
      <c r="I631" s="135"/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  <c r="AA631" s="135"/>
    </row>
    <row r="632" ht="15.75" customHeight="1">
      <c r="A632" s="135"/>
      <c r="B632" s="143"/>
      <c r="C632" s="135"/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5"/>
      <c r="O632" s="135"/>
      <c r="P632" s="135"/>
      <c r="Q632" s="135"/>
      <c r="R632" s="135"/>
      <c r="S632" s="135"/>
      <c r="T632" s="135"/>
      <c r="U632" s="135"/>
      <c r="V632" s="135"/>
      <c r="W632" s="135"/>
      <c r="X632" s="135"/>
      <c r="Y632" s="135"/>
      <c r="Z632" s="135"/>
      <c r="AA632" s="135"/>
    </row>
    <row r="633" ht="15.75" customHeight="1">
      <c r="A633" s="135"/>
      <c r="B633" s="143"/>
      <c r="C633" s="135"/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  <c r="AA633" s="135"/>
    </row>
    <row r="634" ht="15.75" customHeight="1">
      <c r="A634" s="135"/>
      <c r="B634" s="143"/>
      <c r="C634" s="135"/>
      <c r="D634" s="135"/>
      <c r="E634" s="135"/>
      <c r="F634" s="135"/>
      <c r="G634" s="135"/>
      <c r="H634" s="135"/>
      <c r="I634" s="135"/>
      <c r="J634" s="135"/>
      <c r="K634" s="135"/>
      <c r="L634" s="135"/>
      <c r="M634" s="135"/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  <c r="AA634" s="135"/>
    </row>
    <row r="635" ht="15.75" customHeight="1">
      <c r="A635" s="135"/>
      <c r="B635" s="143"/>
      <c r="C635" s="135"/>
      <c r="D635" s="135"/>
      <c r="E635" s="135"/>
      <c r="F635" s="135"/>
      <c r="G635" s="135"/>
      <c r="H635" s="135"/>
      <c r="I635" s="135"/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</row>
    <row r="636" ht="15.75" customHeight="1">
      <c r="A636" s="135"/>
      <c r="B636" s="143"/>
      <c r="C636" s="135"/>
      <c r="D636" s="135"/>
      <c r="E636" s="135"/>
      <c r="F636" s="135"/>
      <c r="G636" s="135"/>
      <c r="H636" s="135"/>
      <c r="I636" s="135"/>
      <c r="J636" s="135"/>
      <c r="K636" s="135"/>
      <c r="L636" s="135"/>
      <c r="M636" s="135"/>
      <c r="N636" s="135"/>
      <c r="O636" s="135"/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</row>
    <row r="637" ht="15.75" customHeight="1">
      <c r="A637" s="135"/>
      <c r="B637" s="143"/>
      <c r="C637" s="135"/>
      <c r="D637" s="135"/>
      <c r="E637" s="135"/>
      <c r="F637" s="135"/>
      <c r="G637" s="135"/>
      <c r="H637" s="135"/>
      <c r="I637" s="135"/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5"/>
      <c r="Y637" s="135"/>
      <c r="Z637" s="135"/>
      <c r="AA637" s="135"/>
    </row>
    <row r="638" ht="15.75" customHeight="1">
      <c r="A638" s="135"/>
      <c r="B638" s="143"/>
      <c r="C638" s="135"/>
      <c r="D638" s="135"/>
      <c r="E638" s="135"/>
      <c r="F638" s="135"/>
      <c r="G638" s="135"/>
      <c r="H638" s="135"/>
      <c r="I638" s="135"/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/>
      <c r="Y638" s="135"/>
      <c r="Z638" s="135"/>
      <c r="AA638" s="135"/>
    </row>
    <row r="639" ht="15.75" customHeight="1">
      <c r="A639" s="135"/>
      <c r="B639" s="143"/>
      <c r="C639" s="135"/>
      <c r="D639" s="135"/>
      <c r="E639" s="135"/>
      <c r="F639" s="135"/>
      <c r="G639" s="135"/>
      <c r="H639" s="135"/>
      <c r="I639" s="135"/>
      <c r="J639" s="135"/>
      <c r="K639" s="135"/>
      <c r="L639" s="135"/>
      <c r="M639" s="135"/>
      <c r="N639" s="135"/>
      <c r="O639" s="135"/>
      <c r="P639" s="135"/>
      <c r="Q639" s="135"/>
      <c r="R639" s="135"/>
      <c r="S639" s="135"/>
      <c r="T639" s="135"/>
      <c r="U639" s="135"/>
      <c r="V639" s="135"/>
      <c r="W639" s="135"/>
      <c r="X639" s="135"/>
      <c r="Y639" s="135"/>
      <c r="Z639" s="135"/>
      <c r="AA639" s="135"/>
    </row>
    <row r="640" ht="15.75" customHeight="1">
      <c r="A640" s="135"/>
      <c r="B640" s="143"/>
      <c r="C640" s="135"/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5"/>
      <c r="O640" s="135"/>
      <c r="P640" s="135"/>
      <c r="Q640" s="135"/>
      <c r="R640" s="135"/>
      <c r="S640" s="135"/>
      <c r="T640" s="135"/>
      <c r="U640" s="135"/>
      <c r="V640" s="135"/>
      <c r="W640" s="135"/>
      <c r="X640" s="135"/>
      <c r="Y640" s="135"/>
      <c r="Z640" s="135"/>
      <c r="AA640" s="135"/>
    </row>
    <row r="641" ht="15.75" customHeight="1">
      <c r="A641" s="135"/>
      <c r="B641" s="143"/>
      <c r="C641" s="135"/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/>
      <c r="X641" s="135"/>
      <c r="Y641" s="135"/>
      <c r="Z641" s="135"/>
      <c r="AA641" s="135"/>
    </row>
    <row r="642" ht="15.75" customHeight="1">
      <c r="A642" s="135"/>
      <c r="B642" s="143"/>
      <c r="C642" s="135"/>
      <c r="D642" s="135"/>
      <c r="E642" s="135"/>
      <c r="F642" s="135"/>
      <c r="G642" s="135"/>
      <c r="H642" s="135"/>
      <c r="I642" s="135"/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5"/>
      <c r="Y642" s="135"/>
      <c r="Z642" s="135"/>
      <c r="AA642" s="135"/>
    </row>
    <row r="643" ht="15.75" customHeight="1">
      <c r="A643" s="135"/>
      <c r="B643" s="143"/>
      <c r="C643" s="135"/>
      <c r="D643" s="135"/>
      <c r="E643" s="135"/>
      <c r="F643" s="135"/>
      <c r="G643" s="135"/>
      <c r="H643" s="135"/>
      <c r="I643" s="135"/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  <c r="U643" s="135"/>
      <c r="V643" s="135"/>
      <c r="W643" s="135"/>
      <c r="X643" s="135"/>
      <c r="Y643" s="135"/>
      <c r="Z643" s="135"/>
      <c r="AA643" s="135"/>
    </row>
    <row r="644" ht="15.75" customHeight="1">
      <c r="A644" s="135"/>
      <c r="B644" s="143"/>
      <c r="C644" s="135"/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5"/>
      <c r="O644" s="135"/>
      <c r="P644" s="135"/>
      <c r="Q644" s="135"/>
      <c r="R644" s="135"/>
      <c r="S644" s="135"/>
      <c r="T644" s="135"/>
      <c r="U644" s="135"/>
      <c r="V644" s="135"/>
      <c r="W644" s="135"/>
      <c r="X644" s="135"/>
      <c r="Y644" s="135"/>
      <c r="Z644" s="135"/>
      <c r="AA644" s="135"/>
    </row>
    <row r="645" ht="15.75" customHeight="1">
      <c r="A645" s="135"/>
      <c r="B645" s="143"/>
      <c r="C645" s="135"/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  <c r="U645" s="135"/>
      <c r="V645" s="135"/>
      <c r="W645" s="135"/>
      <c r="X645" s="135"/>
      <c r="Y645" s="135"/>
      <c r="Z645" s="135"/>
      <c r="AA645" s="135"/>
    </row>
    <row r="646" ht="15.75" customHeight="1">
      <c r="A646" s="135"/>
      <c r="B646" s="143"/>
      <c r="C646" s="135"/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  <c r="AA646" s="135"/>
    </row>
    <row r="647" ht="15.75" customHeight="1">
      <c r="A647" s="135"/>
      <c r="B647" s="143"/>
      <c r="C647" s="135"/>
      <c r="D647" s="135"/>
      <c r="E647" s="135"/>
      <c r="F647" s="135"/>
      <c r="G647" s="135"/>
      <c r="H647" s="135"/>
      <c r="I647" s="135"/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  <c r="AA647" s="135"/>
    </row>
    <row r="648" ht="15.75" customHeight="1">
      <c r="A648" s="135"/>
      <c r="B648" s="143"/>
      <c r="C648" s="135"/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  <c r="AA648" s="135"/>
    </row>
    <row r="649" ht="15.75" customHeight="1">
      <c r="A649" s="135"/>
      <c r="B649" s="143"/>
      <c r="C649" s="135"/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  <c r="AA649" s="135"/>
    </row>
    <row r="650" ht="15.75" customHeight="1">
      <c r="A650" s="135"/>
      <c r="B650" s="143"/>
      <c r="C650" s="135"/>
      <c r="D650" s="135"/>
      <c r="E650" s="135"/>
      <c r="F650" s="135"/>
      <c r="G650" s="135"/>
      <c r="H650" s="135"/>
      <c r="I650" s="135"/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  <c r="AA650" s="135"/>
    </row>
    <row r="651" ht="15.75" customHeight="1">
      <c r="A651" s="135"/>
      <c r="B651" s="143"/>
      <c r="C651" s="135"/>
      <c r="D651" s="135"/>
      <c r="E651" s="135"/>
      <c r="F651" s="135"/>
      <c r="G651" s="135"/>
      <c r="H651" s="135"/>
      <c r="I651" s="13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  <c r="AA651" s="135"/>
    </row>
    <row r="652" ht="15.75" customHeight="1">
      <c r="A652" s="135"/>
      <c r="B652" s="143"/>
      <c r="C652" s="135"/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  <c r="AA652" s="135"/>
    </row>
    <row r="653" ht="15.75" customHeight="1">
      <c r="A653" s="135"/>
      <c r="B653" s="143"/>
      <c r="C653" s="135"/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</row>
    <row r="654" ht="15.75" customHeight="1">
      <c r="A654" s="135"/>
      <c r="B654" s="143"/>
      <c r="C654" s="135"/>
      <c r="D654" s="135"/>
      <c r="E654" s="135"/>
      <c r="F654" s="135"/>
      <c r="G654" s="135"/>
      <c r="H654" s="135"/>
      <c r="I654" s="135"/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</row>
    <row r="655" ht="15.75" customHeight="1">
      <c r="A655" s="135"/>
      <c r="B655" s="143"/>
      <c r="C655" s="135"/>
      <c r="D655" s="135"/>
      <c r="E655" s="135"/>
      <c r="F655" s="135"/>
      <c r="G655" s="135"/>
      <c r="H655" s="135"/>
      <c r="I655" s="135"/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  <c r="AA655" s="135"/>
    </row>
    <row r="656" ht="15.75" customHeight="1">
      <c r="A656" s="135"/>
      <c r="B656" s="143"/>
      <c r="C656" s="135"/>
      <c r="D656" s="135"/>
      <c r="E656" s="135"/>
      <c r="F656" s="135"/>
      <c r="G656" s="135"/>
      <c r="H656" s="135"/>
      <c r="I656" s="135"/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</row>
    <row r="657" ht="15.75" customHeight="1">
      <c r="A657" s="135"/>
      <c r="B657" s="143"/>
      <c r="C657" s="135"/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</row>
    <row r="658" ht="15.75" customHeight="1">
      <c r="A658" s="135"/>
      <c r="B658" s="143"/>
      <c r="C658" s="135"/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</row>
    <row r="659" ht="15.75" customHeight="1">
      <c r="A659" s="135"/>
      <c r="B659" s="143"/>
      <c r="C659" s="135"/>
      <c r="D659" s="135"/>
      <c r="E659" s="135"/>
      <c r="F659" s="135"/>
      <c r="G659" s="135"/>
      <c r="H659" s="135"/>
      <c r="I659" s="135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/>
    </row>
    <row r="660" ht="15.75" customHeight="1">
      <c r="A660" s="135"/>
      <c r="B660" s="143"/>
      <c r="C660" s="135"/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</row>
    <row r="661" ht="15.75" customHeight="1">
      <c r="A661" s="135"/>
      <c r="B661" s="143"/>
      <c r="C661" s="135"/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5"/>
      <c r="AA661" s="135"/>
    </row>
    <row r="662" ht="15.75" customHeight="1">
      <c r="A662" s="135"/>
      <c r="B662" s="143"/>
      <c r="C662" s="135"/>
      <c r="D662" s="135"/>
      <c r="E662" s="135"/>
      <c r="F662" s="135"/>
      <c r="G662" s="135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5"/>
      <c r="AA662" s="135"/>
    </row>
    <row r="663" ht="15.75" customHeight="1">
      <c r="A663" s="135"/>
      <c r="B663" s="143"/>
      <c r="C663" s="135"/>
      <c r="D663" s="135"/>
      <c r="E663" s="135"/>
      <c r="F663" s="135"/>
      <c r="G663" s="135"/>
      <c r="H663" s="135"/>
      <c r="I663" s="135"/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  <c r="U663" s="135"/>
      <c r="V663" s="135"/>
      <c r="W663" s="135"/>
      <c r="X663" s="135"/>
      <c r="Y663" s="135"/>
      <c r="Z663" s="135"/>
      <c r="AA663" s="135"/>
    </row>
    <row r="664" ht="15.75" customHeight="1">
      <c r="A664" s="135"/>
      <c r="B664" s="143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/>
      <c r="S664" s="135"/>
      <c r="T664" s="135"/>
      <c r="U664" s="135"/>
      <c r="V664" s="135"/>
      <c r="W664" s="135"/>
      <c r="X664" s="135"/>
      <c r="Y664" s="135"/>
      <c r="Z664" s="135"/>
      <c r="AA664" s="135"/>
    </row>
    <row r="665" ht="15.75" customHeight="1">
      <c r="A665" s="135"/>
      <c r="B665" s="143"/>
      <c r="C665" s="135"/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</row>
    <row r="666" ht="15.75" customHeight="1">
      <c r="A666" s="135"/>
      <c r="B666" s="143"/>
      <c r="C666" s="135"/>
      <c r="D666" s="135"/>
      <c r="E666" s="135"/>
      <c r="F666" s="135"/>
      <c r="G666" s="135"/>
      <c r="H666" s="135"/>
      <c r="I666" s="135"/>
      <c r="J666" s="135"/>
      <c r="K666" s="135"/>
      <c r="L666" s="135"/>
      <c r="M666" s="135"/>
      <c r="N666" s="135"/>
      <c r="O666" s="135"/>
      <c r="P666" s="135"/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  <c r="AA666" s="135"/>
    </row>
    <row r="667" ht="15.75" customHeight="1">
      <c r="A667" s="135"/>
      <c r="B667" s="143"/>
      <c r="C667" s="135"/>
      <c r="D667" s="135"/>
      <c r="E667" s="135"/>
      <c r="F667" s="135"/>
      <c r="G667" s="135"/>
      <c r="H667" s="135"/>
      <c r="I667" s="135"/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  <c r="AA667" s="135"/>
    </row>
    <row r="668" ht="15.75" customHeight="1">
      <c r="A668" s="135"/>
      <c r="B668" s="143"/>
      <c r="C668" s="135"/>
      <c r="D668" s="135"/>
      <c r="E668" s="135"/>
      <c r="F668" s="135"/>
      <c r="G668" s="135"/>
      <c r="H668" s="135"/>
      <c r="I668" s="135"/>
      <c r="J668" s="135"/>
      <c r="K668" s="135"/>
      <c r="L668" s="135"/>
      <c r="M668" s="135"/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  <c r="AA668" s="135"/>
    </row>
    <row r="669" ht="15.75" customHeight="1">
      <c r="A669" s="135"/>
      <c r="B669" s="143"/>
      <c r="C669" s="135"/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  <c r="AA669" s="135"/>
    </row>
    <row r="670" ht="15.75" customHeight="1">
      <c r="A670" s="135"/>
      <c r="B670" s="143"/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  <c r="AA670" s="135"/>
    </row>
    <row r="671" ht="15.75" customHeight="1">
      <c r="A671" s="135"/>
      <c r="B671" s="143"/>
      <c r="C671" s="135"/>
      <c r="D671" s="135"/>
      <c r="E671" s="135"/>
      <c r="F671" s="135"/>
      <c r="G671" s="135"/>
      <c r="H671" s="135"/>
      <c r="I671" s="135"/>
      <c r="J671" s="135"/>
      <c r="K671" s="135"/>
      <c r="L671" s="135"/>
      <c r="M671" s="135"/>
      <c r="N671" s="135"/>
      <c r="O671" s="135"/>
      <c r="P671" s="135"/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  <c r="AA671" s="135"/>
    </row>
    <row r="672" ht="15.75" customHeight="1">
      <c r="A672" s="135"/>
      <c r="B672" s="143"/>
      <c r="C672" s="135"/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  <c r="AA672" s="135"/>
    </row>
    <row r="673" ht="15.75" customHeight="1">
      <c r="A673" s="135"/>
      <c r="B673" s="143"/>
      <c r="C673" s="135"/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</row>
    <row r="674" ht="15.75" customHeight="1">
      <c r="A674" s="135"/>
      <c r="B674" s="143"/>
      <c r="C674" s="135"/>
      <c r="D674" s="135"/>
      <c r="E674" s="135"/>
      <c r="F674" s="135"/>
      <c r="G674" s="135"/>
      <c r="H674" s="135"/>
      <c r="I674" s="135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</row>
    <row r="675" ht="15.75" customHeight="1">
      <c r="A675" s="135"/>
      <c r="B675" s="143"/>
      <c r="C675" s="135"/>
      <c r="D675" s="135"/>
      <c r="E675" s="135"/>
      <c r="F675" s="135"/>
      <c r="G675" s="135"/>
      <c r="H675" s="135"/>
      <c r="I675" s="135"/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  <c r="AA675" s="135"/>
    </row>
    <row r="676" ht="15.75" customHeight="1">
      <c r="A676" s="135"/>
      <c r="B676" s="143"/>
      <c r="C676" s="135"/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  <c r="AA676" s="135"/>
    </row>
    <row r="677" ht="15.75" customHeight="1">
      <c r="A677" s="135"/>
      <c r="B677" s="143"/>
      <c r="C677" s="135"/>
      <c r="D677" s="135"/>
      <c r="E677" s="135"/>
      <c r="F677" s="135"/>
      <c r="G677" s="135"/>
      <c r="H677" s="135"/>
      <c r="I677" s="135"/>
      <c r="J677" s="135"/>
      <c r="K677" s="135"/>
      <c r="L677" s="135"/>
      <c r="M677" s="135"/>
      <c r="N677" s="135"/>
      <c r="O677" s="135"/>
      <c r="P677" s="135"/>
      <c r="Q677" s="135"/>
      <c r="R677" s="135"/>
      <c r="S677" s="135"/>
      <c r="T677" s="135"/>
      <c r="U677" s="135"/>
      <c r="V677" s="135"/>
      <c r="W677" s="135"/>
      <c r="X677" s="135"/>
      <c r="Y677" s="135"/>
      <c r="Z677" s="135"/>
      <c r="AA677" s="135"/>
    </row>
    <row r="678" ht="15.75" customHeight="1">
      <c r="A678" s="135"/>
      <c r="B678" s="143"/>
      <c r="C678" s="135"/>
      <c r="D678" s="135"/>
      <c r="E678" s="135"/>
      <c r="F678" s="135"/>
      <c r="G678" s="135"/>
      <c r="H678" s="135"/>
      <c r="I678" s="135"/>
      <c r="J678" s="135"/>
      <c r="K678" s="135"/>
      <c r="L678" s="135"/>
      <c r="M678" s="135"/>
      <c r="N678" s="135"/>
      <c r="O678" s="135"/>
      <c r="P678" s="135"/>
      <c r="Q678" s="135"/>
      <c r="R678" s="135"/>
      <c r="S678" s="135"/>
      <c r="T678" s="135"/>
      <c r="U678" s="135"/>
      <c r="V678" s="135"/>
      <c r="W678" s="135"/>
      <c r="X678" s="135"/>
      <c r="Y678" s="135"/>
      <c r="Z678" s="135"/>
      <c r="AA678" s="135"/>
    </row>
    <row r="679" ht="15.75" customHeight="1">
      <c r="A679" s="135"/>
      <c r="B679" s="143"/>
      <c r="C679" s="135"/>
      <c r="D679" s="135"/>
      <c r="E679" s="135"/>
      <c r="F679" s="135"/>
      <c r="G679" s="135"/>
      <c r="H679" s="135"/>
      <c r="I679" s="135"/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/>
      <c r="U679" s="135"/>
      <c r="V679" s="135"/>
      <c r="W679" s="135"/>
      <c r="X679" s="135"/>
      <c r="Y679" s="135"/>
      <c r="Z679" s="135"/>
      <c r="AA679" s="135"/>
    </row>
    <row r="680" ht="15.75" customHeight="1">
      <c r="A680" s="135"/>
      <c r="B680" s="143"/>
      <c r="C680" s="135"/>
      <c r="D680" s="135"/>
      <c r="E680" s="135"/>
      <c r="F680" s="135"/>
      <c r="G680" s="135"/>
      <c r="H680" s="135"/>
      <c r="I680" s="135"/>
      <c r="J680" s="135"/>
      <c r="K680" s="135"/>
      <c r="L680" s="135"/>
      <c r="M680" s="135"/>
      <c r="N680" s="135"/>
      <c r="O680" s="135"/>
      <c r="P680" s="135"/>
      <c r="Q680" s="135"/>
      <c r="R680" s="135"/>
      <c r="S680" s="135"/>
      <c r="T680" s="135"/>
      <c r="U680" s="135"/>
      <c r="V680" s="135"/>
      <c r="W680" s="135"/>
      <c r="X680" s="135"/>
      <c r="Y680" s="135"/>
      <c r="Z680" s="135"/>
      <c r="AA680" s="135"/>
    </row>
    <row r="681" ht="15.75" customHeight="1">
      <c r="A681" s="135"/>
      <c r="B681" s="143"/>
      <c r="C681" s="135"/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5"/>
      <c r="O681" s="135"/>
      <c r="P681" s="135"/>
      <c r="Q681" s="135"/>
      <c r="R681" s="135"/>
      <c r="S681" s="135"/>
      <c r="T681" s="135"/>
      <c r="U681" s="135"/>
      <c r="V681" s="135"/>
      <c r="W681" s="135"/>
      <c r="X681" s="135"/>
      <c r="Y681" s="135"/>
      <c r="Z681" s="135"/>
      <c r="AA681" s="135"/>
    </row>
    <row r="682" ht="15.75" customHeight="1">
      <c r="A682" s="135"/>
      <c r="B682" s="143"/>
      <c r="C682" s="135"/>
      <c r="D682" s="135"/>
      <c r="E682" s="135"/>
      <c r="F682" s="135"/>
      <c r="G682" s="135"/>
      <c r="H682" s="135"/>
      <c r="I682" s="135"/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  <c r="U682" s="135"/>
      <c r="V682" s="135"/>
      <c r="W682" s="135"/>
      <c r="X682" s="135"/>
      <c r="Y682" s="135"/>
      <c r="Z682" s="135"/>
      <c r="AA682" s="135"/>
    </row>
    <row r="683" ht="15.75" customHeight="1">
      <c r="A683" s="135"/>
      <c r="B683" s="143"/>
      <c r="C683" s="135"/>
      <c r="D683" s="135"/>
      <c r="E683" s="135"/>
      <c r="F683" s="135"/>
      <c r="G683" s="135"/>
      <c r="H683" s="135"/>
      <c r="I683" s="135"/>
      <c r="J683" s="135"/>
      <c r="K683" s="135"/>
      <c r="L683" s="135"/>
      <c r="M683" s="135"/>
      <c r="N683" s="135"/>
      <c r="O683" s="135"/>
      <c r="P683" s="135"/>
      <c r="Q683" s="135"/>
      <c r="R683" s="135"/>
      <c r="S683" s="135"/>
      <c r="T683" s="135"/>
      <c r="U683" s="135"/>
      <c r="V683" s="135"/>
      <c r="W683" s="135"/>
      <c r="X683" s="135"/>
      <c r="Y683" s="135"/>
      <c r="Z683" s="135"/>
      <c r="AA683" s="135"/>
    </row>
    <row r="684" ht="15.75" customHeight="1">
      <c r="A684" s="135"/>
      <c r="B684" s="143"/>
      <c r="C684" s="135"/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  <c r="N684" s="135"/>
      <c r="O684" s="135"/>
      <c r="P684" s="135"/>
      <c r="Q684" s="135"/>
      <c r="R684" s="135"/>
      <c r="S684" s="135"/>
      <c r="T684" s="135"/>
      <c r="U684" s="135"/>
      <c r="V684" s="135"/>
      <c r="W684" s="135"/>
      <c r="X684" s="135"/>
      <c r="Y684" s="135"/>
      <c r="Z684" s="135"/>
      <c r="AA684" s="135"/>
    </row>
    <row r="685" ht="15.75" customHeight="1">
      <c r="A685" s="135"/>
      <c r="B685" s="143"/>
      <c r="C685" s="135"/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  <c r="U685" s="135"/>
      <c r="V685" s="135"/>
      <c r="W685" s="135"/>
      <c r="X685" s="135"/>
      <c r="Y685" s="135"/>
      <c r="Z685" s="135"/>
      <c r="AA685" s="135"/>
    </row>
    <row r="686" ht="15.75" customHeight="1">
      <c r="A686" s="135"/>
      <c r="B686" s="143"/>
      <c r="C686" s="135"/>
      <c r="D686" s="135"/>
      <c r="E686" s="135"/>
      <c r="F686" s="135"/>
      <c r="G686" s="135"/>
      <c r="H686" s="135"/>
      <c r="I686" s="135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  <c r="AA686" s="135"/>
    </row>
    <row r="687" ht="15.75" customHeight="1">
      <c r="A687" s="135"/>
      <c r="B687" s="143"/>
      <c r="C687" s="135"/>
      <c r="D687" s="135"/>
      <c r="E687" s="135"/>
      <c r="F687" s="135"/>
      <c r="G687" s="135"/>
      <c r="H687" s="135"/>
      <c r="I687" s="135"/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  <c r="AA687" s="135"/>
    </row>
    <row r="688" ht="15.75" customHeight="1">
      <c r="A688" s="135"/>
      <c r="B688" s="143"/>
      <c r="C688" s="135"/>
      <c r="D688" s="135"/>
      <c r="E688" s="135"/>
      <c r="F688" s="135"/>
      <c r="G688" s="135"/>
      <c r="H688" s="135"/>
      <c r="I688" s="135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  <c r="AA688" s="135"/>
    </row>
    <row r="689" ht="15.75" customHeight="1">
      <c r="A689" s="135"/>
      <c r="B689" s="143"/>
      <c r="C689" s="135"/>
      <c r="D689" s="135"/>
      <c r="E689" s="135"/>
      <c r="F689" s="135"/>
      <c r="G689" s="135"/>
      <c r="H689" s="135"/>
      <c r="I689" s="135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  <c r="AA689" s="135"/>
    </row>
    <row r="690" ht="15.75" customHeight="1">
      <c r="A690" s="135"/>
      <c r="B690" s="143"/>
      <c r="C690" s="135"/>
      <c r="D690" s="135"/>
      <c r="E690" s="135"/>
      <c r="F690" s="135"/>
      <c r="G690" s="135"/>
      <c r="H690" s="135"/>
      <c r="I690" s="135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  <c r="AA690" s="135"/>
    </row>
    <row r="691" ht="15.75" customHeight="1">
      <c r="A691" s="135"/>
      <c r="B691" s="143"/>
      <c r="C691" s="135"/>
      <c r="D691" s="135"/>
      <c r="E691" s="135"/>
      <c r="F691" s="135"/>
      <c r="G691" s="135"/>
      <c r="H691" s="135"/>
      <c r="I691" s="135"/>
      <c r="J691" s="135"/>
      <c r="K691" s="135"/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  <c r="AA691" s="135"/>
    </row>
    <row r="692" ht="15.75" customHeight="1">
      <c r="A692" s="135"/>
      <c r="B692" s="143"/>
      <c r="C692" s="135"/>
      <c r="D692" s="135"/>
      <c r="E692" s="135"/>
      <c r="F692" s="135"/>
      <c r="G692" s="135"/>
      <c r="H692" s="135"/>
      <c r="I692" s="135"/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  <c r="U692" s="135"/>
      <c r="V692" s="135"/>
      <c r="W692" s="135"/>
      <c r="X692" s="135"/>
      <c r="Y692" s="135"/>
      <c r="Z692" s="135"/>
      <c r="AA692" s="135"/>
    </row>
    <row r="693" ht="15.75" customHeight="1">
      <c r="A693" s="135"/>
      <c r="B693" s="143"/>
      <c r="C693" s="135"/>
      <c r="D693" s="135"/>
      <c r="E693" s="135"/>
      <c r="F693" s="135"/>
      <c r="G693" s="135"/>
      <c r="H693" s="135"/>
      <c r="I693" s="135"/>
      <c r="J693" s="135"/>
      <c r="K693" s="135"/>
      <c r="L693" s="135"/>
      <c r="M693" s="135"/>
      <c r="N693" s="135"/>
      <c r="O693" s="135"/>
      <c r="P693" s="135"/>
      <c r="Q693" s="135"/>
      <c r="R693" s="135"/>
      <c r="S693" s="135"/>
      <c r="T693" s="135"/>
      <c r="U693" s="135"/>
      <c r="V693" s="135"/>
      <c r="W693" s="135"/>
      <c r="X693" s="135"/>
      <c r="Y693" s="135"/>
      <c r="Z693" s="135"/>
      <c r="AA693" s="135"/>
    </row>
    <row r="694" ht="15.75" customHeight="1">
      <c r="A694" s="135"/>
      <c r="B694" s="143"/>
      <c r="C694" s="135"/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/>
      <c r="W694" s="135"/>
      <c r="X694" s="135"/>
      <c r="Y694" s="135"/>
      <c r="Z694" s="135"/>
      <c r="AA694" s="135"/>
    </row>
    <row r="695" ht="15.75" customHeight="1">
      <c r="A695" s="135"/>
      <c r="B695" s="143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  <c r="AA695" s="135"/>
    </row>
    <row r="696" ht="15.75" customHeight="1">
      <c r="A696" s="135"/>
      <c r="B696" s="143"/>
      <c r="C696" s="135"/>
      <c r="D696" s="135"/>
      <c r="E696" s="135"/>
      <c r="F696" s="135"/>
      <c r="G696" s="135"/>
      <c r="H696" s="135"/>
      <c r="I696" s="135"/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  <c r="U696" s="135"/>
      <c r="V696" s="135"/>
      <c r="W696" s="135"/>
      <c r="X696" s="135"/>
      <c r="Y696" s="135"/>
      <c r="Z696" s="135"/>
      <c r="AA696" s="135"/>
    </row>
    <row r="697" ht="15.75" customHeight="1">
      <c r="A697" s="135"/>
      <c r="B697" s="143"/>
      <c r="C697" s="135"/>
      <c r="D697" s="135"/>
      <c r="E697" s="135"/>
      <c r="F697" s="135"/>
      <c r="G697" s="135"/>
      <c r="H697" s="135"/>
      <c r="I697" s="135"/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  <c r="U697" s="135"/>
      <c r="V697" s="135"/>
      <c r="W697" s="135"/>
      <c r="X697" s="135"/>
      <c r="Y697" s="135"/>
      <c r="Z697" s="135"/>
      <c r="AA697" s="135"/>
    </row>
    <row r="698" ht="15.75" customHeight="1">
      <c r="A698" s="135"/>
      <c r="B698" s="143"/>
      <c r="C698" s="135"/>
      <c r="D698" s="135"/>
      <c r="E698" s="135"/>
      <c r="F698" s="135"/>
      <c r="G698" s="135"/>
      <c r="H698" s="135"/>
      <c r="I698" s="135"/>
      <c r="J698" s="135"/>
      <c r="K698" s="135"/>
      <c r="L698" s="135"/>
      <c r="M698" s="135"/>
      <c r="N698" s="135"/>
      <c r="O698" s="135"/>
      <c r="P698" s="135"/>
      <c r="Q698" s="135"/>
      <c r="R698" s="135"/>
      <c r="S698" s="135"/>
      <c r="T698" s="135"/>
      <c r="U698" s="135"/>
      <c r="V698" s="135"/>
      <c r="W698" s="135"/>
      <c r="X698" s="135"/>
      <c r="Y698" s="135"/>
      <c r="Z698" s="135"/>
      <c r="AA698" s="135"/>
    </row>
    <row r="699" ht="15.75" customHeight="1">
      <c r="A699" s="135"/>
      <c r="B699" s="143"/>
      <c r="C699" s="135"/>
      <c r="D699" s="135"/>
      <c r="E699" s="135"/>
      <c r="F699" s="135"/>
      <c r="G699" s="135"/>
      <c r="H699" s="135"/>
      <c r="I699" s="135"/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  <c r="U699" s="135"/>
      <c r="V699" s="135"/>
      <c r="W699" s="135"/>
      <c r="X699" s="135"/>
      <c r="Y699" s="135"/>
      <c r="Z699" s="135"/>
      <c r="AA699" s="135"/>
    </row>
    <row r="700" ht="15.75" customHeight="1">
      <c r="A700" s="135"/>
      <c r="B700" s="143"/>
      <c r="C700" s="135"/>
      <c r="D700" s="135"/>
      <c r="E700" s="135"/>
      <c r="F700" s="135"/>
      <c r="G700" s="135"/>
      <c r="H700" s="135"/>
      <c r="I700" s="135"/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5"/>
      <c r="Y700" s="135"/>
      <c r="Z700" s="135"/>
      <c r="AA700" s="135"/>
    </row>
    <row r="701" ht="15.75" customHeight="1">
      <c r="A701" s="135"/>
      <c r="B701" s="143"/>
      <c r="C701" s="135"/>
      <c r="D701" s="135"/>
      <c r="E701" s="135"/>
      <c r="F701" s="135"/>
      <c r="G701" s="135"/>
      <c r="H701" s="135"/>
      <c r="I701" s="135"/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  <c r="U701" s="135"/>
      <c r="V701" s="135"/>
      <c r="W701" s="135"/>
      <c r="X701" s="135"/>
      <c r="Y701" s="135"/>
      <c r="Z701" s="135"/>
      <c r="AA701" s="135"/>
    </row>
    <row r="702" ht="15.75" customHeight="1">
      <c r="A702" s="135"/>
      <c r="B702" s="143"/>
      <c r="C702" s="135"/>
      <c r="D702" s="135"/>
      <c r="E702" s="135"/>
      <c r="F702" s="135"/>
      <c r="G702" s="135"/>
      <c r="H702" s="135"/>
      <c r="I702" s="135"/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  <c r="AA702" s="135"/>
    </row>
    <row r="703" ht="15.75" customHeight="1">
      <c r="A703" s="135"/>
      <c r="B703" s="143"/>
      <c r="C703" s="135"/>
      <c r="D703" s="135"/>
      <c r="E703" s="135"/>
      <c r="F703" s="135"/>
      <c r="G703" s="135"/>
      <c r="H703" s="135"/>
      <c r="I703" s="135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  <c r="AA703" s="135"/>
    </row>
    <row r="704" ht="15.75" customHeight="1">
      <c r="A704" s="135"/>
      <c r="B704" s="143"/>
      <c r="C704" s="135"/>
      <c r="D704" s="135"/>
      <c r="E704" s="135"/>
      <c r="F704" s="135"/>
      <c r="G704" s="135"/>
      <c r="H704" s="135"/>
      <c r="I704" s="135"/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/>
      <c r="W704" s="135"/>
      <c r="X704" s="135"/>
      <c r="Y704" s="135"/>
      <c r="Z704" s="135"/>
      <c r="AA704" s="135"/>
    </row>
    <row r="705" ht="15.75" customHeight="1">
      <c r="A705" s="135"/>
      <c r="B705" s="143"/>
      <c r="C705" s="135"/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  <c r="U705" s="135"/>
      <c r="V705" s="135"/>
      <c r="W705" s="135"/>
      <c r="X705" s="135"/>
      <c r="Y705" s="135"/>
      <c r="Z705" s="135"/>
      <c r="AA705" s="135"/>
    </row>
    <row r="706" ht="15.75" customHeight="1">
      <c r="A706" s="135"/>
      <c r="B706" s="143"/>
      <c r="C706" s="135"/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  <c r="AA706" s="135"/>
    </row>
    <row r="707" ht="15.75" customHeight="1">
      <c r="A707" s="135"/>
      <c r="B707" s="143"/>
      <c r="C707" s="135"/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  <c r="AA707" s="135"/>
    </row>
    <row r="708" ht="15.75" customHeight="1">
      <c r="A708" s="135"/>
      <c r="B708" s="143"/>
      <c r="C708" s="135"/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5"/>
      <c r="O708" s="135"/>
      <c r="P708" s="135"/>
      <c r="Q708" s="135"/>
      <c r="R708" s="135"/>
      <c r="S708" s="135"/>
      <c r="T708" s="135"/>
      <c r="U708" s="135"/>
      <c r="V708" s="135"/>
      <c r="W708" s="135"/>
      <c r="X708" s="135"/>
      <c r="Y708" s="135"/>
      <c r="Z708" s="135"/>
      <c r="AA708" s="135"/>
    </row>
    <row r="709" ht="15.75" customHeight="1">
      <c r="A709" s="135"/>
      <c r="B709" s="143"/>
      <c r="C709" s="135"/>
      <c r="D709" s="135"/>
      <c r="E709" s="135"/>
      <c r="F709" s="135"/>
      <c r="G709" s="135"/>
      <c r="H709" s="135"/>
      <c r="I709" s="135"/>
      <c r="J709" s="135"/>
      <c r="K709" s="135"/>
      <c r="L709" s="135"/>
      <c r="M709" s="135"/>
      <c r="N709" s="135"/>
      <c r="O709" s="135"/>
      <c r="P709" s="135"/>
      <c r="Q709" s="135"/>
      <c r="R709" s="135"/>
      <c r="S709" s="135"/>
      <c r="T709" s="135"/>
      <c r="U709" s="135"/>
      <c r="V709" s="135"/>
      <c r="W709" s="135"/>
      <c r="X709" s="135"/>
      <c r="Y709" s="135"/>
      <c r="Z709" s="135"/>
      <c r="AA709" s="135"/>
    </row>
    <row r="710" ht="15.75" customHeight="1">
      <c r="A710" s="135"/>
      <c r="B710" s="143"/>
      <c r="C710" s="135"/>
      <c r="D710" s="135"/>
      <c r="E710" s="135"/>
      <c r="F710" s="135"/>
      <c r="G710" s="135"/>
      <c r="H710" s="135"/>
      <c r="I710" s="135"/>
      <c r="J710" s="135"/>
      <c r="K710" s="135"/>
      <c r="L710" s="135"/>
      <c r="M710" s="135"/>
      <c r="N710" s="135"/>
      <c r="O710" s="135"/>
      <c r="P710" s="135"/>
      <c r="Q710" s="135"/>
      <c r="R710" s="135"/>
      <c r="S710" s="135"/>
      <c r="T710" s="135"/>
      <c r="U710" s="135"/>
      <c r="V710" s="135"/>
      <c r="W710" s="135"/>
      <c r="X710" s="135"/>
      <c r="Y710" s="135"/>
      <c r="Z710" s="135"/>
      <c r="AA710" s="135"/>
    </row>
    <row r="711" ht="15.75" customHeight="1">
      <c r="A711" s="135"/>
      <c r="B711" s="143"/>
      <c r="C711" s="135"/>
      <c r="D711" s="135"/>
      <c r="E711" s="135"/>
      <c r="F711" s="135"/>
      <c r="G711" s="135"/>
      <c r="H711" s="135"/>
      <c r="I711" s="135"/>
      <c r="J711" s="135"/>
      <c r="K711" s="135"/>
      <c r="L711" s="135"/>
      <c r="M711" s="135"/>
      <c r="N711" s="135"/>
      <c r="O711" s="135"/>
      <c r="P711" s="135"/>
      <c r="Q711" s="135"/>
      <c r="R711" s="135"/>
      <c r="S711" s="135"/>
      <c r="T711" s="135"/>
      <c r="U711" s="135"/>
      <c r="V711" s="135"/>
      <c r="W711" s="135"/>
      <c r="X711" s="135"/>
      <c r="Y711" s="135"/>
      <c r="Z711" s="135"/>
      <c r="AA711" s="135"/>
    </row>
    <row r="712" ht="15.75" customHeight="1">
      <c r="A712" s="135"/>
      <c r="B712" s="143"/>
      <c r="C712" s="135"/>
      <c r="D712" s="135"/>
      <c r="E712" s="135"/>
      <c r="F712" s="135"/>
      <c r="G712" s="135"/>
      <c r="H712" s="135"/>
      <c r="I712" s="135"/>
      <c r="J712" s="135"/>
      <c r="K712" s="135"/>
      <c r="L712" s="135"/>
      <c r="M712" s="135"/>
      <c r="N712" s="135"/>
      <c r="O712" s="135"/>
      <c r="P712" s="135"/>
      <c r="Q712" s="135"/>
      <c r="R712" s="135"/>
      <c r="S712" s="135"/>
      <c r="T712" s="135"/>
      <c r="U712" s="135"/>
      <c r="V712" s="135"/>
      <c r="W712" s="135"/>
      <c r="X712" s="135"/>
      <c r="Y712" s="135"/>
      <c r="Z712" s="135"/>
      <c r="AA712" s="135"/>
    </row>
    <row r="713" ht="15.75" customHeight="1">
      <c r="A713" s="135"/>
      <c r="B713" s="143"/>
      <c r="C713" s="135"/>
      <c r="D713" s="135"/>
      <c r="E713" s="135"/>
      <c r="F713" s="135"/>
      <c r="G713" s="135"/>
      <c r="H713" s="135"/>
      <c r="I713" s="135"/>
      <c r="J713" s="135"/>
      <c r="K713" s="135"/>
      <c r="L713" s="135"/>
      <c r="M713" s="135"/>
      <c r="N713" s="135"/>
      <c r="O713" s="135"/>
      <c r="P713" s="135"/>
      <c r="Q713" s="135"/>
      <c r="R713" s="135"/>
      <c r="S713" s="135"/>
      <c r="T713" s="135"/>
      <c r="U713" s="135"/>
      <c r="V713" s="135"/>
      <c r="W713" s="135"/>
      <c r="X713" s="135"/>
      <c r="Y713" s="135"/>
      <c r="Z713" s="135"/>
      <c r="AA713" s="135"/>
    </row>
    <row r="714" ht="15.75" customHeight="1">
      <c r="A714" s="135"/>
      <c r="B714" s="143"/>
      <c r="C714" s="135"/>
      <c r="D714" s="135"/>
      <c r="E714" s="135"/>
      <c r="F714" s="135"/>
      <c r="G714" s="135"/>
      <c r="H714" s="135"/>
      <c r="I714" s="135"/>
      <c r="J714" s="135"/>
      <c r="K714" s="135"/>
      <c r="L714" s="135"/>
      <c r="M714" s="135"/>
      <c r="N714" s="135"/>
      <c r="O714" s="135"/>
      <c r="P714" s="135"/>
      <c r="Q714" s="135"/>
      <c r="R714" s="135"/>
      <c r="S714" s="135"/>
      <c r="T714" s="135"/>
      <c r="U714" s="135"/>
      <c r="V714" s="135"/>
      <c r="W714" s="135"/>
      <c r="X714" s="135"/>
      <c r="Y714" s="135"/>
      <c r="Z714" s="135"/>
      <c r="AA714" s="135"/>
    </row>
    <row r="715" ht="15.75" customHeight="1">
      <c r="A715" s="135"/>
      <c r="B715" s="143"/>
      <c r="C715" s="135"/>
      <c r="D715" s="135"/>
      <c r="E715" s="135"/>
      <c r="F715" s="135"/>
      <c r="G715" s="135"/>
      <c r="H715" s="135"/>
      <c r="I715" s="135"/>
      <c r="J715" s="135"/>
      <c r="K715" s="135"/>
      <c r="L715" s="135"/>
      <c r="M715" s="135"/>
      <c r="N715" s="135"/>
      <c r="O715" s="135"/>
      <c r="P715" s="135"/>
      <c r="Q715" s="135"/>
      <c r="R715" s="135"/>
      <c r="S715" s="135"/>
      <c r="T715" s="135"/>
      <c r="U715" s="135"/>
      <c r="V715" s="135"/>
      <c r="W715" s="135"/>
      <c r="X715" s="135"/>
      <c r="Y715" s="135"/>
      <c r="Z715" s="135"/>
      <c r="AA715" s="135"/>
    </row>
    <row r="716" ht="15.75" customHeight="1">
      <c r="A716" s="135"/>
      <c r="B716" s="143"/>
      <c r="C716" s="135"/>
      <c r="D716" s="135"/>
      <c r="E716" s="135"/>
      <c r="F716" s="135"/>
      <c r="G716" s="135"/>
      <c r="H716" s="135"/>
      <c r="I716" s="13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  <c r="U716" s="135"/>
      <c r="V716" s="135"/>
      <c r="W716" s="135"/>
      <c r="X716" s="135"/>
      <c r="Y716" s="135"/>
      <c r="Z716" s="135"/>
      <c r="AA716" s="135"/>
    </row>
    <row r="717" ht="15.75" customHeight="1">
      <c r="A717" s="135"/>
      <c r="B717" s="143"/>
      <c r="C717" s="135"/>
      <c r="D717" s="135"/>
      <c r="E717" s="135"/>
      <c r="F717" s="135"/>
      <c r="G717" s="135"/>
      <c r="H717" s="135"/>
      <c r="I717" s="13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  <c r="AA717" s="135"/>
    </row>
    <row r="718" ht="15.75" customHeight="1">
      <c r="A718" s="135"/>
      <c r="B718" s="143"/>
      <c r="C718" s="135"/>
      <c r="D718" s="135"/>
      <c r="E718" s="135"/>
      <c r="F718" s="135"/>
      <c r="G718" s="135"/>
      <c r="H718" s="135"/>
      <c r="I718" s="13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  <c r="AA718" s="135"/>
    </row>
    <row r="719" ht="15.75" customHeight="1">
      <c r="A719" s="135"/>
      <c r="B719" s="143"/>
      <c r="C719" s="135"/>
      <c r="D719" s="135"/>
      <c r="E719" s="135"/>
      <c r="F719" s="135"/>
      <c r="G719" s="135"/>
      <c r="H719" s="135"/>
      <c r="I719" s="135"/>
      <c r="J719" s="135"/>
      <c r="K719" s="135"/>
      <c r="L719" s="135"/>
      <c r="M719" s="135"/>
      <c r="N719" s="135"/>
      <c r="O719" s="135"/>
      <c r="P719" s="135"/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  <c r="AA719" s="135"/>
    </row>
    <row r="720" ht="15.75" customHeight="1">
      <c r="A720" s="135"/>
      <c r="B720" s="143"/>
      <c r="C720" s="135"/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/>
      <c r="W720" s="135"/>
      <c r="X720" s="135"/>
      <c r="Y720" s="135"/>
      <c r="Z720" s="135"/>
      <c r="AA720" s="135"/>
    </row>
    <row r="721" ht="15.75" customHeight="1">
      <c r="A721" s="135"/>
      <c r="B721" s="143"/>
      <c r="C721" s="135"/>
      <c r="D721" s="135"/>
      <c r="E721" s="135"/>
      <c r="F721" s="135"/>
      <c r="G721" s="135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  <c r="AA721" s="135"/>
    </row>
    <row r="722" ht="15.75" customHeight="1">
      <c r="A722" s="135"/>
      <c r="B722" s="143"/>
      <c r="C722" s="135"/>
      <c r="D722" s="135"/>
      <c r="E722" s="135"/>
      <c r="F722" s="135"/>
      <c r="G722" s="135"/>
      <c r="H722" s="135"/>
      <c r="I722" s="135"/>
      <c r="J722" s="135"/>
      <c r="K722" s="135"/>
      <c r="L722" s="135"/>
      <c r="M722" s="135"/>
      <c r="N722" s="135"/>
      <c r="O722" s="135"/>
      <c r="P722" s="135"/>
      <c r="Q722" s="135"/>
      <c r="R722" s="135"/>
      <c r="S722" s="135"/>
      <c r="T722" s="135"/>
      <c r="U722" s="135"/>
      <c r="V722" s="135"/>
      <c r="W722" s="135"/>
      <c r="X722" s="135"/>
      <c r="Y722" s="135"/>
      <c r="Z722" s="135"/>
      <c r="AA722" s="135"/>
    </row>
    <row r="723" ht="15.75" customHeight="1">
      <c r="A723" s="135"/>
      <c r="B723" s="143"/>
      <c r="C723" s="135"/>
      <c r="D723" s="135"/>
      <c r="E723" s="135"/>
      <c r="F723" s="135"/>
      <c r="G723" s="135"/>
      <c r="H723" s="135"/>
      <c r="I723" s="135"/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  <c r="AA723" s="135"/>
    </row>
    <row r="724" ht="15.75" customHeight="1">
      <c r="A724" s="135"/>
      <c r="B724" s="143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  <c r="AA724" s="135"/>
    </row>
    <row r="725" ht="15.75" customHeight="1">
      <c r="A725" s="135"/>
      <c r="B725" s="143"/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</row>
    <row r="726" ht="15.75" customHeight="1">
      <c r="A726" s="135"/>
      <c r="B726" s="143"/>
      <c r="C726" s="135"/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5"/>
      <c r="T726" s="135"/>
      <c r="U726" s="135"/>
      <c r="V726" s="135"/>
      <c r="W726" s="135"/>
      <c r="X726" s="135"/>
      <c r="Y726" s="135"/>
      <c r="Z726" s="135"/>
      <c r="AA726" s="135"/>
    </row>
    <row r="727" ht="15.75" customHeight="1">
      <c r="A727" s="135"/>
      <c r="B727" s="143"/>
      <c r="C727" s="135"/>
      <c r="D727" s="135"/>
      <c r="E727" s="135"/>
      <c r="F727" s="135"/>
      <c r="G727" s="135"/>
      <c r="H727" s="135"/>
      <c r="I727" s="135"/>
      <c r="J727" s="135"/>
      <c r="K727" s="135"/>
      <c r="L727" s="135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</row>
    <row r="728" ht="15.75" customHeight="1">
      <c r="A728" s="135"/>
      <c r="B728" s="143"/>
      <c r="C728" s="135"/>
      <c r="D728" s="135"/>
      <c r="E728" s="135"/>
      <c r="F728" s="135"/>
      <c r="G728" s="135"/>
      <c r="H728" s="135"/>
      <c r="I728" s="13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</row>
    <row r="729" ht="15.75" customHeight="1">
      <c r="A729" s="135"/>
      <c r="B729" s="143"/>
      <c r="C729" s="135"/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  <c r="N729" s="135"/>
      <c r="O729" s="135"/>
      <c r="P729" s="135"/>
      <c r="Q729" s="135"/>
      <c r="R729" s="135"/>
      <c r="S729" s="135"/>
      <c r="T729" s="135"/>
      <c r="U729" s="135"/>
      <c r="V729" s="135"/>
      <c r="W729" s="135"/>
      <c r="X729" s="135"/>
      <c r="Y729" s="135"/>
      <c r="Z729" s="135"/>
      <c r="AA729" s="135"/>
    </row>
    <row r="730" ht="15.75" customHeight="1">
      <c r="A730" s="135"/>
      <c r="B730" s="143"/>
      <c r="C730" s="135"/>
      <c r="D730" s="135"/>
      <c r="E730" s="135"/>
      <c r="F730" s="135"/>
      <c r="G730" s="135"/>
      <c r="H730" s="135"/>
      <c r="I730" s="135"/>
      <c r="J730" s="135"/>
      <c r="K730" s="135"/>
      <c r="L730" s="135"/>
      <c r="M730" s="135"/>
      <c r="N730" s="135"/>
      <c r="O730" s="135"/>
      <c r="P730" s="135"/>
      <c r="Q730" s="135"/>
      <c r="R730" s="135"/>
      <c r="S730" s="135"/>
      <c r="T730" s="135"/>
      <c r="U730" s="135"/>
      <c r="V730" s="135"/>
      <c r="W730" s="135"/>
      <c r="X730" s="135"/>
      <c r="Y730" s="135"/>
      <c r="Z730" s="135"/>
      <c r="AA730" s="135"/>
    </row>
    <row r="731" ht="15.75" customHeight="1">
      <c r="A731" s="135"/>
      <c r="B731" s="143"/>
      <c r="C731" s="135"/>
      <c r="D731" s="135"/>
      <c r="E731" s="135"/>
      <c r="F731" s="135"/>
      <c r="G731" s="135"/>
      <c r="H731" s="135"/>
      <c r="I731" s="13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135"/>
      <c r="X731" s="135"/>
      <c r="Y731" s="135"/>
      <c r="Z731" s="135"/>
      <c r="AA731" s="135"/>
    </row>
    <row r="732" ht="15.75" customHeight="1">
      <c r="A732" s="135"/>
      <c r="B732" s="143"/>
      <c r="C732" s="135"/>
      <c r="D732" s="135"/>
      <c r="E732" s="135"/>
      <c r="F732" s="135"/>
      <c r="G732" s="135"/>
      <c r="H732" s="135"/>
      <c r="I732" s="13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/>
      <c r="T732" s="135"/>
      <c r="U732" s="135"/>
      <c r="V732" s="135"/>
      <c r="W732" s="135"/>
      <c r="X732" s="135"/>
      <c r="Y732" s="135"/>
      <c r="Z732" s="135"/>
      <c r="AA732" s="135"/>
    </row>
    <row r="733" ht="15.75" customHeight="1">
      <c r="A733" s="135"/>
      <c r="B733" s="143"/>
      <c r="C733" s="135"/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5"/>
      <c r="P733" s="135"/>
      <c r="Q733" s="135"/>
      <c r="R733" s="135"/>
      <c r="S733" s="135"/>
      <c r="T733" s="135"/>
      <c r="U733" s="135"/>
      <c r="V733" s="135"/>
      <c r="W733" s="135"/>
      <c r="X733" s="135"/>
      <c r="Y733" s="135"/>
      <c r="Z733" s="135"/>
      <c r="AA733" s="135"/>
    </row>
    <row r="734" ht="15.75" customHeight="1">
      <c r="A734" s="135"/>
      <c r="B734" s="143"/>
      <c r="C734" s="135"/>
      <c r="D734" s="135"/>
      <c r="E734" s="135"/>
      <c r="F734" s="135"/>
      <c r="G734" s="135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  <c r="U734" s="135"/>
      <c r="V734" s="135"/>
      <c r="W734" s="135"/>
      <c r="X734" s="135"/>
      <c r="Y734" s="135"/>
      <c r="Z734" s="135"/>
      <c r="AA734" s="135"/>
    </row>
    <row r="735" ht="15.75" customHeight="1">
      <c r="A735" s="135"/>
      <c r="B735" s="143"/>
      <c r="C735" s="135"/>
      <c r="D735" s="135"/>
      <c r="E735" s="135"/>
      <c r="F735" s="135"/>
      <c r="G735" s="135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135"/>
      <c r="AA735" s="135"/>
    </row>
    <row r="736" ht="15.75" customHeight="1">
      <c r="A736" s="135"/>
      <c r="B736" s="143"/>
      <c r="C736" s="135"/>
      <c r="D736" s="135"/>
      <c r="E736" s="135"/>
      <c r="F736" s="135"/>
      <c r="G736" s="135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</row>
    <row r="737" ht="15.75" customHeight="1">
      <c r="A737" s="135"/>
      <c r="B737" s="143"/>
      <c r="C737" s="135"/>
      <c r="D737" s="135"/>
      <c r="E737" s="135"/>
      <c r="F737" s="135"/>
      <c r="G737" s="135"/>
      <c r="H737" s="135"/>
      <c r="I737" s="13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  <c r="U737" s="135"/>
      <c r="V737" s="135"/>
      <c r="W737" s="135"/>
      <c r="X737" s="135"/>
      <c r="Y737" s="135"/>
      <c r="Z737" s="135"/>
      <c r="AA737" s="135"/>
    </row>
    <row r="738" ht="15.75" customHeight="1">
      <c r="A738" s="135"/>
      <c r="B738" s="143"/>
      <c r="C738" s="135"/>
      <c r="D738" s="135"/>
      <c r="E738" s="135"/>
      <c r="F738" s="135"/>
      <c r="G738" s="135"/>
      <c r="H738" s="135"/>
      <c r="I738" s="135"/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  <c r="U738" s="135"/>
      <c r="V738" s="135"/>
      <c r="W738" s="135"/>
      <c r="X738" s="135"/>
      <c r="Y738" s="135"/>
      <c r="Z738" s="135"/>
      <c r="AA738" s="135"/>
    </row>
    <row r="739" ht="15.75" customHeight="1">
      <c r="A739" s="135"/>
      <c r="B739" s="143"/>
      <c r="C739" s="135"/>
      <c r="D739" s="135"/>
      <c r="E739" s="135"/>
      <c r="F739" s="135"/>
      <c r="G739" s="135"/>
      <c r="H739" s="135"/>
      <c r="I739" s="135"/>
      <c r="J739" s="135"/>
      <c r="K739" s="135"/>
      <c r="L739" s="135"/>
      <c r="M739" s="135"/>
      <c r="N739" s="135"/>
      <c r="O739" s="135"/>
      <c r="P739" s="135"/>
      <c r="Q739" s="135"/>
      <c r="R739" s="135"/>
      <c r="S739" s="135"/>
      <c r="T739" s="135"/>
      <c r="U739" s="135"/>
      <c r="V739" s="135"/>
      <c r="W739" s="135"/>
      <c r="X739" s="135"/>
      <c r="Y739" s="135"/>
      <c r="Z739" s="135"/>
      <c r="AA739" s="135"/>
    </row>
    <row r="740" ht="15.75" customHeight="1">
      <c r="A740" s="135"/>
      <c r="B740" s="143"/>
      <c r="C740" s="135"/>
      <c r="D740" s="135"/>
      <c r="E740" s="135"/>
      <c r="F740" s="135"/>
      <c r="G740" s="135"/>
      <c r="H740" s="135"/>
      <c r="I740" s="135"/>
      <c r="J740" s="135"/>
      <c r="K740" s="135"/>
      <c r="L740" s="135"/>
      <c r="M740" s="135"/>
      <c r="N740" s="135"/>
      <c r="O740" s="135"/>
      <c r="P740" s="135"/>
      <c r="Q740" s="135"/>
      <c r="R740" s="135"/>
      <c r="S740" s="135"/>
      <c r="T740" s="135"/>
      <c r="U740" s="135"/>
      <c r="V740" s="135"/>
      <c r="W740" s="135"/>
      <c r="X740" s="135"/>
      <c r="Y740" s="135"/>
      <c r="Z740" s="135"/>
      <c r="AA740" s="135"/>
    </row>
    <row r="741" ht="15.75" customHeight="1">
      <c r="A741" s="135"/>
      <c r="B741" s="143"/>
      <c r="C741" s="135"/>
      <c r="D741" s="135"/>
      <c r="E741" s="135"/>
      <c r="F741" s="135"/>
      <c r="G741" s="135"/>
      <c r="H741" s="135"/>
      <c r="I741" s="135"/>
      <c r="J741" s="135"/>
      <c r="K741" s="135"/>
      <c r="L741" s="135"/>
      <c r="M741" s="135"/>
      <c r="N741" s="135"/>
      <c r="O741" s="135"/>
      <c r="P741" s="135"/>
      <c r="Q741" s="135"/>
      <c r="R741" s="135"/>
      <c r="S741" s="135"/>
      <c r="T741" s="135"/>
      <c r="U741" s="135"/>
      <c r="V741" s="135"/>
      <c r="W741" s="135"/>
      <c r="X741" s="135"/>
      <c r="Y741" s="135"/>
      <c r="Z741" s="135"/>
      <c r="AA741" s="135"/>
    </row>
    <row r="742" ht="15.75" customHeight="1">
      <c r="A742" s="135"/>
      <c r="B742" s="143"/>
      <c r="C742" s="135"/>
      <c r="D742" s="135"/>
      <c r="E742" s="135"/>
      <c r="F742" s="135"/>
      <c r="G742" s="135"/>
      <c r="H742" s="135"/>
      <c r="I742" s="135"/>
      <c r="J742" s="135"/>
      <c r="K742" s="135"/>
      <c r="L742" s="135"/>
      <c r="M742" s="135"/>
      <c r="N742" s="135"/>
      <c r="O742" s="135"/>
      <c r="P742" s="135"/>
      <c r="Q742" s="135"/>
      <c r="R742" s="135"/>
      <c r="S742" s="135"/>
      <c r="T742" s="135"/>
      <c r="U742" s="135"/>
      <c r="V742" s="135"/>
      <c r="W742" s="135"/>
      <c r="X742" s="135"/>
      <c r="Y742" s="135"/>
      <c r="Z742" s="135"/>
      <c r="AA742" s="135"/>
    </row>
    <row r="743" ht="15.75" customHeight="1">
      <c r="A743" s="135"/>
      <c r="B743" s="143"/>
      <c r="C743" s="135"/>
      <c r="D743" s="135"/>
      <c r="E743" s="135"/>
      <c r="F743" s="135"/>
      <c r="G743" s="135"/>
      <c r="H743" s="135"/>
      <c r="I743" s="135"/>
      <c r="J743" s="135"/>
      <c r="K743" s="135"/>
      <c r="L743" s="135"/>
      <c r="M743" s="135"/>
      <c r="N743" s="135"/>
      <c r="O743" s="135"/>
      <c r="P743" s="135"/>
      <c r="Q743" s="135"/>
      <c r="R743" s="135"/>
      <c r="S743" s="135"/>
      <c r="T743" s="135"/>
      <c r="U743" s="135"/>
      <c r="V743" s="135"/>
      <c r="W743" s="135"/>
      <c r="X743" s="135"/>
      <c r="Y743" s="135"/>
      <c r="Z743" s="135"/>
      <c r="AA743" s="135"/>
    </row>
    <row r="744" ht="15.75" customHeight="1">
      <c r="A744" s="135"/>
      <c r="B744" s="143"/>
      <c r="C744" s="135"/>
      <c r="D744" s="135"/>
      <c r="E744" s="135"/>
      <c r="F744" s="135"/>
      <c r="G744" s="135"/>
      <c r="H744" s="135"/>
      <c r="I744" s="13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  <c r="U744" s="135"/>
      <c r="V744" s="135"/>
      <c r="W744" s="135"/>
      <c r="X744" s="135"/>
      <c r="Y744" s="135"/>
      <c r="Z744" s="135"/>
      <c r="AA744" s="135"/>
    </row>
    <row r="745" ht="15.75" customHeight="1">
      <c r="A745" s="135"/>
      <c r="B745" s="143"/>
      <c r="C745" s="135"/>
      <c r="D745" s="135"/>
      <c r="E745" s="135"/>
      <c r="F745" s="135"/>
      <c r="G745" s="135"/>
      <c r="H745" s="135"/>
      <c r="I745" s="13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  <c r="U745" s="135"/>
      <c r="V745" s="135"/>
      <c r="W745" s="135"/>
      <c r="X745" s="135"/>
      <c r="Y745" s="135"/>
      <c r="Z745" s="135"/>
      <c r="AA745" s="135"/>
    </row>
    <row r="746" ht="15.75" customHeight="1">
      <c r="A746" s="135"/>
      <c r="B746" s="143"/>
      <c r="C746" s="135"/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  <c r="U746" s="135"/>
      <c r="V746" s="135"/>
      <c r="W746" s="135"/>
      <c r="X746" s="135"/>
      <c r="Y746" s="135"/>
      <c r="Z746" s="135"/>
      <c r="AA746" s="135"/>
    </row>
    <row r="747" ht="15.75" customHeight="1">
      <c r="A747" s="135"/>
      <c r="B747" s="143"/>
      <c r="C747" s="135"/>
      <c r="D747" s="135"/>
      <c r="E747" s="135"/>
      <c r="F747" s="135"/>
      <c r="G747" s="135"/>
      <c r="H747" s="135"/>
      <c r="I747" s="135"/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  <c r="U747" s="135"/>
      <c r="V747" s="135"/>
      <c r="W747" s="135"/>
      <c r="X747" s="135"/>
      <c r="Y747" s="135"/>
      <c r="Z747" s="135"/>
      <c r="AA747" s="135"/>
    </row>
    <row r="748" ht="15.75" customHeight="1">
      <c r="A748" s="135"/>
      <c r="B748" s="143"/>
      <c r="C748" s="135"/>
      <c r="D748" s="135"/>
      <c r="E748" s="135"/>
      <c r="F748" s="135"/>
      <c r="G748" s="135"/>
      <c r="H748" s="135"/>
      <c r="I748" s="135"/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  <c r="U748" s="135"/>
      <c r="V748" s="135"/>
      <c r="W748" s="135"/>
      <c r="X748" s="135"/>
      <c r="Y748" s="135"/>
      <c r="Z748" s="135"/>
      <c r="AA748" s="135"/>
    </row>
    <row r="749" ht="15.75" customHeight="1">
      <c r="A749" s="135"/>
      <c r="B749" s="143"/>
      <c r="C749" s="135"/>
      <c r="D749" s="135"/>
      <c r="E749" s="135"/>
      <c r="F749" s="135"/>
      <c r="G749" s="135"/>
      <c r="H749" s="135"/>
      <c r="I749" s="13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  <c r="U749" s="135"/>
      <c r="V749" s="135"/>
      <c r="W749" s="135"/>
      <c r="X749" s="135"/>
      <c r="Y749" s="135"/>
      <c r="Z749" s="135"/>
      <c r="AA749" s="135"/>
    </row>
    <row r="750" ht="15.75" customHeight="1">
      <c r="A750" s="135"/>
      <c r="B750" s="143"/>
      <c r="C750" s="135"/>
      <c r="D750" s="135"/>
      <c r="E750" s="135"/>
      <c r="F750" s="135"/>
      <c r="G750" s="135"/>
      <c r="H750" s="135"/>
      <c r="I750" s="13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  <c r="U750" s="135"/>
      <c r="V750" s="135"/>
      <c r="W750" s="135"/>
      <c r="X750" s="135"/>
      <c r="Y750" s="135"/>
      <c r="Z750" s="135"/>
      <c r="AA750" s="135"/>
    </row>
    <row r="751" ht="15.75" customHeight="1">
      <c r="A751" s="135"/>
      <c r="B751" s="143"/>
      <c r="C751" s="135"/>
      <c r="D751" s="135"/>
      <c r="E751" s="135"/>
      <c r="F751" s="135"/>
      <c r="G751" s="135"/>
      <c r="H751" s="135"/>
      <c r="I751" s="13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  <c r="U751" s="135"/>
      <c r="V751" s="135"/>
      <c r="W751" s="135"/>
      <c r="X751" s="135"/>
      <c r="Y751" s="135"/>
      <c r="Z751" s="135"/>
      <c r="AA751" s="135"/>
    </row>
    <row r="752" ht="15.75" customHeight="1">
      <c r="A752" s="135"/>
      <c r="B752" s="143"/>
      <c r="C752" s="135"/>
      <c r="D752" s="135"/>
      <c r="E752" s="135"/>
      <c r="F752" s="135"/>
      <c r="G752" s="135"/>
      <c r="H752" s="135"/>
      <c r="I752" s="135"/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  <c r="U752" s="135"/>
      <c r="V752" s="135"/>
      <c r="W752" s="135"/>
      <c r="X752" s="135"/>
      <c r="Y752" s="135"/>
      <c r="Z752" s="135"/>
      <c r="AA752" s="135"/>
    </row>
    <row r="753" ht="15.75" customHeight="1">
      <c r="A753" s="135"/>
      <c r="B753" s="143"/>
      <c r="C753" s="135"/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  <c r="N753" s="135"/>
      <c r="O753" s="135"/>
      <c r="P753" s="135"/>
      <c r="Q753" s="135"/>
      <c r="R753" s="135"/>
      <c r="S753" s="135"/>
      <c r="T753" s="135"/>
      <c r="U753" s="135"/>
      <c r="V753" s="135"/>
      <c r="W753" s="135"/>
      <c r="X753" s="135"/>
      <c r="Y753" s="135"/>
      <c r="Z753" s="135"/>
      <c r="AA753" s="135"/>
    </row>
    <row r="754" ht="15.75" customHeight="1">
      <c r="A754" s="135"/>
      <c r="B754" s="143"/>
      <c r="C754" s="135"/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  <c r="U754" s="135"/>
      <c r="V754" s="135"/>
      <c r="W754" s="135"/>
      <c r="X754" s="135"/>
      <c r="Y754" s="135"/>
      <c r="Z754" s="135"/>
      <c r="AA754" s="135"/>
    </row>
    <row r="755" ht="15.75" customHeight="1">
      <c r="A755" s="135"/>
      <c r="B755" s="143"/>
      <c r="C755" s="135"/>
      <c r="D755" s="135"/>
      <c r="E755" s="135"/>
      <c r="F755" s="135"/>
      <c r="G755" s="135"/>
      <c r="H755" s="135"/>
      <c r="I755" s="13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  <c r="U755" s="135"/>
      <c r="V755" s="135"/>
      <c r="W755" s="135"/>
      <c r="X755" s="135"/>
      <c r="Y755" s="135"/>
      <c r="Z755" s="135"/>
      <c r="AA755" s="135"/>
    </row>
    <row r="756" ht="15.75" customHeight="1">
      <c r="A756" s="135"/>
      <c r="B756" s="143"/>
      <c r="C756" s="135"/>
      <c r="D756" s="135"/>
      <c r="E756" s="135"/>
      <c r="F756" s="135"/>
      <c r="G756" s="135"/>
      <c r="H756" s="135"/>
      <c r="I756" s="135"/>
      <c r="J756" s="135"/>
      <c r="K756" s="135"/>
      <c r="L756" s="135"/>
      <c r="M756" s="135"/>
      <c r="N756" s="135"/>
      <c r="O756" s="135"/>
      <c r="P756" s="135"/>
      <c r="Q756" s="135"/>
      <c r="R756" s="135"/>
      <c r="S756" s="135"/>
      <c r="T756" s="135"/>
      <c r="U756" s="135"/>
      <c r="V756" s="135"/>
      <c r="W756" s="135"/>
      <c r="X756" s="135"/>
      <c r="Y756" s="135"/>
      <c r="Z756" s="135"/>
      <c r="AA756" s="135"/>
    </row>
    <row r="757" ht="15.75" customHeight="1">
      <c r="A757" s="135"/>
      <c r="B757" s="143"/>
      <c r="C757" s="135"/>
      <c r="D757" s="135"/>
      <c r="E757" s="135"/>
      <c r="F757" s="135"/>
      <c r="G757" s="135"/>
      <c r="H757" s="135"/>
      <c r="I757" s="135"/>
      <c r="J757" s="135"/>
      <c r="K757" s="135"/>
      <c r="L757" s="135"/>
      <c r="M757" s="135"/>
      <c r="N757" s="135"/>
      <c r="O757" s="135"/>
      <c r="P757" s="135"/>
      <c r="Q757" s="135"/>
      <c r="R757" s="135"/>
      <c r="S757" s="135"/>
      <c r="T757" s="135"/>
      <c r="U757" s="135"/>
      <c r="V757" s="135"/>
      <c r="W757" s="135"/>
      <c r="X757" s="135"/>
      <c r="Y757" s="135"/>
      <c r="Z757" s="135"/>
      <c r="AA757" s="135"/>
    </row>
    <row r="758" ht="15.75" customHeight="1">
      <c r="A758" s="135"/>
      <c r="B758" s="143"/>
      <c r="C758" s="135"/>
      <c r="D758" s="135"/>
      <c r="E758" s="135"/>
      <c r="F758" s="135"/>
      <c r="G758" s="135"/>
      <c r="H758" s="135"/>
      <c r="I758" s="135"/>
      <c r="J758" s="135"/>
      <c r="K758" s="135"/>
      <c r="L758" s="135"/>
      <c r="M758" s="135"/>
      <c r="N758" s="135"/>
      <c r="O758" s="135"/>
      <c r="P758" s="135"/>
      <c r="Q758" s="135"/>
      <c r="R758" s="135"/>
      <c r="S758" s="135"/>
      <c r="T758" s="135"/>
      <c r="U758" s="135"/>
      <c r="V758" s="135"/>
      <c r="W758" s="135"/>
      <c r="X758" s="135"/>
      <c r="Y758" s="135"/>
      <c r="Z758" s="135"/>
      <c r="AA758" s="135"/>
    </row>
    <row r="759" ht="15.75" customHeight="1">
      <c r="A759" s="135"/>
      <c r="B759" s="143"/>
      <c r="C759" s="135"/>
      <c r="D759" s="135"/>
      <c r="E759" s="135"/>
      <c r="F759" s="135"/>
      <c r="G759" s="135"/>
      <c r="H759" s="135"/>
      <c r="I759" s="135"/>
      <c r="J759" s="135"/>
      <c r="K759" s="135"/>
      <c r="L759" s="135"/>
      <c r="M759" s="135"/>
      <c r="N759" s="135"/>
      <c r="O759" s="135"/>
      <c r="P759" s="135"/>
      <c r="Q759" s="135"/>
      <c r="R759" s="135"/>
      <c r="S759" s="135"/>
      <c r="T759" s="135"/>
      <c r="U759" s="135"/>
      <c r="V759" s="135"/>
      <c r="W759" s="135"/>
      <c r="X759" s="135"/>
      <c r="Y759" s="135"/>
      <c r="Z759" s="135"/>
      <c r="AA759" s="135"/>
    </row>
    <row r="760" ht="15.75" customHeight="1">
      <c r="A760" s="135"/>
      <c r="B760" s="143"/>
      <c r="C760" s="135"/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5"/>
      <c r="O760" s="135"/>
      <c r="P760" s="135"/>
      <c r="Q760" s="135"/>
      <c r="R760" s="135"/>
      <c r="S760" s="135"/>
      <c r="T760" s="135"/>
      <c r="U760" s="135"/>
      <c r="V760" s="135"/>
      <c r="W760" s="135"/>
      <c r="X760" s="135"/>
      <c r="Y760" s="135"/>
      <c r="Z760" s="135"/>
      <c r="AA760" s="135"/>
    </row>
    <row r="761" ht="15.75" customHeight="1">
      <c r="A761" s="135"/>
      <c r="B761" s="143"/>
      <c r="C761" s="135"/>
      <c r="D761" s="135"/>
      <c r="E761" s="135"/>
      <c r="F761" s="135"/>
      <c r="G761" s="135"/>
      <c r="H761" s="135"/>
      <c r="I761" s="135"/>
      <c r="J761" s="135"/>
      <c r="K761" s="135"/>
      <c r="L761" s="135"/>
      <c r="M761" s="135"/>
      <c r="N761" s="135"/>
      <c r="O761" s="135"/>
      <c r="P761" s="135"/>
      <c r="Q761" s="135"/>
      <c r="R761" s="135"/>
      <c r="S761" s="135"/>
      <c r="T761" s="135"/>
      <c r="U761" s="135"/>
      <c r="V761" s="135"/>
      <c r="W761" s="135"/>
      <c r="X761" s="135"/>
      <c r="Y761" s="135"/>
      <c r="Z761" s="135"/>
      <c r="AA761" s="135"/>
    </row>
    <row r="762" ht="15.75" customHeight="1">
      <c r="A762" s="135"/>
      <c r="B762" s="143"/>
      <c r="C762" s="135"/>
      <c r="D762" s="135"/>
      <c r="E762" s="135"/>
      <c r="F762" s="135"/>
      <c r="G762" s="135"/>
      <c r="H762" s="135"/>
      <c r="I762" s="13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  <c r="U762" s="135"/>
      <c r="V762" s="135"/>
      <c r="W762" s="135"/>
      <c r="X762" s="135"/>
      <c r="Y762" s="135"/>
      <c r="Z762" s="135"/>
      <c r="AA762" s="135"/>
    </row>
    <row r="763" ht="15.75" customHeight="1">
      <c r="A763" s="135"/>
      <c r="B763" s="143"/>
      <c r="C763" s="135"/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  <c r="U763" s="135"/>
      <c r="V763" s="135"/>
      <c r="W763" s="135"/>
      <c r="X763" s="135"/>
      <c r="Y763" s="135"/>
      <c r="Z763" s="135"/>
      <c r="AA763" s="135"/>
    </row>
    <row r="764" ht="15.75" customHeight="1">
      <c r="A764" s="135"/>
      <c r="B764" s="143"/>
      <c r="C764" s="135"/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5"/>
      <c r="O764" s="135"/>
      <c r="P764" s="135"/>
      <c r="Q764" s="135"/>
      <c r="R764" s="135"/>
      <c r="S764" s="135"/>
      <c r="T764" s="135"/>
      <c r="U764" s="135"/>
      <c r="V764" s="135"/>
      <c r="W764" s="135"/>
      <c r="X764" s="135"/>
      <c r="Y764" s="135"/>
      <c r="Z764" s="135"/>
      <c r="AA764" s="135"/>
    </row>
    <row r="765" ht="15.75" customHeight="1">
      <c r="A765" s="135"/>
      <c r="B765" s="143"/>
      <c r="C765" s="135"/>
      <c r="D765" s="135"/>
      <c r="E765" s="135"/>
      <c r="F765" s="135"/>
      <c r="G765" s="135"/>
      <c r="H765" s="135"/>
      <c r="I765" s="135"/>
      <c r="J765" s="135"/>
      <c r="K765" s="135"/>
      <c r="L765" s="135"/>
      <c r="M765" s="135"/>
      <c r="N765" s="135"/>
      <c r="O765" s="135"/>
      <c r="P765" s="135"/>
      <c r="Q765" s="135"/>
      <c r="R765" s="135"/>
      <c r="S765" s="135"/>
      <c r="T765" s="135"/>
      <c r="U765" s="135"/>
      <c r="V765" s="135"/>
      <c r="W765" s="135"/>
      <c r="X765" s="135"/>
      <c r="Y765" s="135"/>
      <c r="Z765" s="135"/>
      <c r="AA765" s="135"/>
    </row>
    <row r="766" ht="15.75" customHeight="1">
      <c r="A766" s="135"/>
      <c r="B766" s="143"/>
      <c r="C766" s="135"/>
      <c r="D766" s="135"/>
      <c r="E766" s="135"/>
      <c r="F766" s="135"/>
      <c r="G766" s="135"/>
      <c r="H766" s="135"/>
      <c r="I766" s="135"/>
      <c r="J766" s="135"/>
      <c r="K766" s="135"/>
      <c r="L766" s="135"/>
      <c r="M766" s="135"/>
      <c r="N766" s="135"/>
      <c r="O766" s="135"/>
      <c r="P766" s="135"/>
      <c r="Q766" s="135"/>
      <c r="R766" s="135"/>
      <c r="S766" s="135"/>
      <c r="T766" s="135"/>
      <c r="U766" s="135"/>
      <c r="V766" s="135"/>
      <c r="W766" s="135"/>
      <c r="X766" s="135"/>
      <c r="Y766" s="135"/>
      <c r="Z766" s="135"/>
      <c r="AA766" s="135"/>
    </row>
    <row r="767" ht="15.75" customHeight="1">
      <c r="A767" s="135"/>
      <c r="B767" s="143"/>
      <c r="C767" s="135"/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5"/>
      <c r="O767" s="135"/>
      <c r="P767" s="135"/>
      <c r="Q767" s="135"/>
      <c r="R767" s="135"/>
      <c r="S767" s="135"/>
      <c r="T767" s="135"/>
      <c r="U767" s="135"/>
      <c r="V767" s="135"/>
      <c r="W767" s="135"/>
      <c r="X767" s="135"/>
      <c r="Y767" s="135"/>
      <c r="Z767" s="135"/>
      <c r="AA767" s="135"/>
    </row>
    <row r="768" ht="15.75" customHeight="1">
      <c r="A768" s="135"/>
      <c r="B768" s="143"/>
      <c r="C768" s="135"/>
      <c r="D768" s="135"/>
      <c r="E768" s="135"/>
      <c r="F768" s="135"/>
      <c r="G768" s="135"/>
      <c r="H768" s="135"/>
      <c r="I768" s="135"/>
      <c r="J768" s="135"/>
      <c r="K768" s="135"/>
      <c r="L768" s="135"/>
      <c r="M768" s="135"/>
      <c r="N768" s="135"/>
      <c r="O768" s="135"/>
      <c r="P768" s="135"/>
      <c r="Q768" s="135"/>
      <c r="R768" s="135"/>
      <c r="S768" s="135"/>
      <c r="T768" s="135"/>
      <c r="U768" s="135"/>
      <c r="V768" s="135"/>
      <c r="W768" s="135"/>
      <c r="X768" s="135"/>
      <c r="Y768" s="135"/>
      <c r="Z768" s="135"/>
      <c r="AA768" s="135"/>
    </row>
    <row r="769" ht="15.75" customHeight="1">
      <c r="A769" s="135"/>
      <c r="B769" s="143"/>
      <c r="C769" s="135"/>
      <c r="D769" s="135"/>
      <c r="E769" s="135"/>
      <c r="F769" s="135"/>
      <c r="G769" s="135"/>
      <c r="H769" s="135"/>
      <c r="I769" s="135"/>
      <c r="J769" s="135"/>
      <c r="K769" s="135"/>
      <c r="L769" s="135"/>
      <c r="M769" s="135"/>
      <c r="N769" s="135"/>
      <c r="O769" s="135"/>
      <c r="P769" s="135"/>
      <c r="Q769" s="135"/>
      <c r="R769" s="135"/>
      <c r="S769" s="135"/>
      <c r="T769" s="135"/>
      <c r="U769" s="135"/>
      <c r="V769" s="135"/>
      <c r="W769" s="135"/>
      <c r="X769" s="135"/>
      <c r="Y769" s="135"/>
      <c r="Z769" s="135"/>
      <c r="AA769" s="135"/>
    </row>
    <row r="770" ht="15.75" customHeight="1">
      <c r="A770" s="135"/>
      <c r="B770" s="143"/>
      <c r="C770" s="135"/>
      <c r="D770" s="135"/>
      <c r="E770" s="135"/>
      <c r="F770" s="135"/>
      <c r="G770" s="135"/>
      <c r="H770" s="135"/>
      <c r="I770" s="135"/>
      <c r="J770" s="135"/>
      <c r="K770" s="135"/>
      <c r="L770" s="135"/>
      <c r="M770" s="135"/>
      <c r="N770" s="135"/>
      <c r="O770" s="135"/>
      <c r="P770" s="135"/>
      <c r="Q770" s="135"/>
      <c r="R770" s="135"/>
      <c r="S770" s="135"/>
      <c r="T770" s="135"/>
      <c r="U770" s="135"/>
      <c r="V770" s="135"/>
      <c r="W770" s="135"/>
      <c r="X770" s="135"/>
      <c r="Y770" s="135"/>
      <c r="Z770" s="135"/>
      <c r="AA770" s="135"/>
    </row>
    <row r="771" ht="15.75" customHeight="1">
      <c r="A771" s="135"/>
      <c r="B771" s="143"/>
      <c r="C771" s="135"/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5"/>
      <c r="O771" s="135"/>
      <c r="P771" s="135"/>
      <c r="Q771" s="135"/>
      <c r="R771" s="135"/>
      <c r="S771" s="135"/>
      <c r="T771" s="135"/>
      <c r="U771" s="135"/>
      <c r="V771" s="135"/>
      <c r="W771" s="135"/>
      <c r="X771" s="135"/>
      <c r="Y771" s="135"/>
      <c r="Z771" s="135"/>
      <c r="AA771" s="135"/>
    </row>
    <row r="772" ht="15.75" customHeight="1">
      <c r="A772" s="135"/>
      <c r="B772" s="143"/>
      <c r="C772" s="135"/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5"/>
      <c r="O772" s="135"/>
      <c r="P772" s="135"/>
      <c r="Q772" s="135"/>
      <c r="R772" s="135"/>
      <c r="S772" s="135"/>
      <c r="T772" s="135"/>
      <c r="U772" s="135"/>
      <c r="V772" s="135"/>
      <c r="W772" s="135"/>
      <c r="X772" s="135"/>
      <c r="Y772" s="135"/>
      <c r="Z772" s="135"/>
      <c r="AA772" s="135"/>
    </row>
    <row r="773" ht="15.75" customHeight="1">
      <c r="A773" s="135"/>
      <c r="B773" s="143"/>
      <c r="C773" s="135"/>
      <c r="D773" s="135"/>
      <c r="E773" s="135"/>
      <c r="F773" s="135"/>
      <c r="G773" s="135"/>
      <c r="H773" s="135"/>
      <c r="I773" s="135"/>
      <c r="J773" s="135"/>
      <c r="K773" s="135"/>
      <c r="L773" s="135"/>
      <c r="M773" s="135"/>
      <c r="N773" s="135"/>
      <c r="O773" s="135"/>
      <c r="P773" s="135"/>
      <c r="Q773" s="135"/>
      <c r="R773" s="135"/>
      <c r="S773" s="135"/>
      <c r="T773" s="135"/>
      <c r="U773" s="135"/>
      <c r="V773" s="135"/>
      <c r="W773" s="135"/>
      <c r="X773" s="135"/>
      <c r="Y773" s="135"/>
      <c r="Z773" s="135"/>
      <c r="AA773" s="135"/>
    </row>
    <row r="774" ht="15.75" customHeight="1">
      <c r="A774" s="135"/>
      <c r="B774" s="143"/>
      <c r="C774" s="135"/>
      <c r="D774" s="135"/>
      <c r="E774" s="135"/>
      <c r="F774" s="135"/>
      <c r="G774" s="135"/>
      <c r="H774" s="135"/>
      <c r="I774" s="135"/>
      <c r="J774" s="135"/>
      <c r="K774" s="135"/>
      <c r="L774" s="135"/>
      <c r="M774" s="135"/>
      <c r="N774" s="135"/>
      <c r="O774" s="135"/>
      <c r="P774" s="135"/>
      <c r="Q774" s="135"/>
      <c r="R774" s="135"/>
      <c r="S774" s="135"/>
      <c r="T774" s="135"/>
      <c r="U774" s="135"/>
      <c r="V774" s="135"/>
      <c r="W774" s="135"/>
      <c r="X774" s="135"/>
      <c r="Y774" s="135"/>
      <c r="Z774" s="135"/>
      <c r="AA774" s="135"/>
    </row>
    <row r="775" ht="15.75" customHeight="1">
      <c r="A775" s="135"/>
      <c r="B775" s="143"/>
      <c r="C775" s="135"/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35"/>
      <c r="O775" s="135"/>
      <c r="P775" s="135"/>
      <c r="Q775" s="135"/>
      <c r="R775" s="135"/>
      <c r="S775" s="135"/>
      <c r="T775" s="135"/>
      <c r="U775" s="135"/>
      <c r="V775" s="135"/>
      <c r="W775" s="135"/>
      <c r="X775" s="135"/>
      <c r="Y775" s="135"/>
      <c r="Z775" s="135"/>
      <c r="AA775" s="135"/>
    </row>
    <row r="776" ht="15.75" customHeight="1">
      <c r="A776" s="135"/>
      <c r="B776" s="143"/>
      <c r="C776" s="135"/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  <c r="U776" s="135"/>
      <c r="V776" s="135"/>
      <c r="W776" s="135"/>
      <c r="X776" s="135"/>
      <c r="Y776" s="135"/>
      <c r="Z776" s="135"/>
      <c r="AA776" s="135"/>
    </row>
    <row r="777" ht="15.75" customHeight="1">
      <c r="A777" s="135"/>
      <c r="B777" s="143"/>
      <c r="C777" s="135"/>
      <c r="D777" s="135"/>
      <c r="E777" s="135"/>
      <c r="F777" s="135"/>
      <c r="G777" s="135"/>
      <c r="H777" s="135"/>
      <c r="I777" s="135"/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  <c r="U777" s="135"/>
      <c r="V777" s="135"/>
      <c r="W777" s="135"/>
      <c r="X777" s="135"/>
      <c r="Y777" s="135"/>
      <c r="Z777" s="135"/>
      <c r="AA777" s="135"/>
    </row>
    <row r="778" ht="15.75" customHeight="1">
      <c r="A778" s="135"/>
      <c r="B778" s="143"/>
      <c r="C778" s="135"/>
      <c r="D778" s="135"/>
      <c r="E778" s="135"/>
      <c r="F778" s="135"/>
      <c r="G778" s="135"/>
      <c r="H778" s="135"/>
      <c r="I778" s="135"/>
      <c r="J778" s="135"/>
      <c r="K778" s="135"/>
      <c r="L778" s="135"/>
      <c r="M778" s="135"/>
      <c r="N778" s="135"/>
      <c r="O778" s="135"/>
      <c r="P778" s="135"/>
      <c r="Q778" s="135"/>
      <c r="R778" s="135"/>
      <c r="S778" s="135"/>
      <c r="T778" s="135"/>
      <c r="U778" s="135"/>
      <c r="V778" s="135"/>
      <c r="W778" s="135"/>
      <c r="X778" s="135"/>
      <c r="Y778" s="135"/>
      <c r="Z778" s="135"/>
      <c r="AA778" s="135"/>
    </row>
    <row r="779" ht="15.75" customHeight="1">
      <c r="A779" s="135"/>
      <c r="B779" s="143"/>
      <c r="C779" s="135"/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35"/>
      <c r="O779" s="135"/>
      <c r="P779" s="135"/>
      <c r="Q779" s="135"/>
      <c r="R779" s="135"/>
      <c r="S779" s="135"/>
      <c r="T779" s="135"/>
      <c r="U779" s="135"/>
      <c r="V779" s="135"/>
      <c r="W779" s="135"/>
      <c r="X779" s="135"/>
      <c r="Y779" s="135"/>
      <c r="Z779" s="135"/>
      <c r="AA779" s="135"/>
    </row>
    <row r="780" ht="15.75" customHeight="1">
      <c r="A780" s="135"/>
      <c r="B780" s="143"/>
      <c r="C780" s="135"/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5"/>
      <c r="O780" s="135"/>
      <c r="P780" s="135"/>
      <c r="Q780" s="135"/>
      <c r="R780" s="135"/>
      <c r="S780" s="135"/>
      <c r="T780" s="135"/>
      <c r="U780" s="135"/>
      <c r="V780" s="135"/>
      <c r="W780" s="135"/>
      <c r="X780" s="135"/>
      <c r="Y780" s="135"/>
      <c r="Z780" s="135"/>
      <c r="AA780" s="135"/>
    </row>
    <row r="781" ht="15.75" customHeight="1">
      <c r="A781" s="135"/>
      <c r="B781" s="143"/>
      <c r="C781" s="135"/>
      <c r="D781" s="135"/>
      <c r="E781" s="135"/>
      <c r="F781" s="135"/>
      <c r="G781" s="135"/>
      <c r="H781" s="135"/>
      <c r="I781" s="135"/>
      <c r="J781" s="135"/>
      <c r="K781" s="135"/>
      <c r="L781" s="135"/>
      <c r="M781" s="135"/>
      <c r="N781" s="135"/>
      <c r="O781" s="135"/>
      <c r="P781" s="135"/>
      <c r="Q781" s="135"/>
      <c r="R781" s="135"/>
      <c r="S781" s="135"/>
      <c r="T781" s="135"/>
      <c r="U781" s="135"/>
      <c r="V781" s="135"/>
      <c r="W781" s="135"/>
      <c r="X781" s="135"/>
      <c r="Y781" s="135"/>
      <c r="Z781" s="135"/>
      <c r="AA781" s="135"/>
    </row>
    <row r="782" ht="15.75" customHeight="1">
      <c r="A782" s="135"/>
      <c r="B782" s="143"/>
      <c r="C782" s="135"/>
      <c r="D782" s="135"/>
      <c r="E782" s="135"/>
      <c r="F782" s="135"/>
      <c r="G782" s="135"/>
      <c r="H782" s="135"/>
      <c r="I782" s="135"/>
      <c r="J782" s="135"/>
      <c r="K782" s="135"/>
      <c r="L782" s="135"/>
      <c r="M782" s="135"/>
      <c r="N782" s="135"/>
      <c r="O782" s="135"/>
      <c r="P782" s="135"/>
      <c r="Q782" s="135"/>
      <c r="R782" s="135"/>
      <c r="S782" s="135"/>
      <c r="T782" s="135"/>
      <c r="U782" s="135"/>
      <c r="V782" s="135"/>
      <c r="W782" s="135"/>
      <c r="X782" s="135"/>
      <c r="Y782" s="135"/>
      <c r="Z782" s="135"/>
      <c r="AA782" s="135"/>
    </row>
    <row r="783" ht="15.75" customHeight="1">
      <c r="A783" s="135"/>
      <c r="B783" s="143"/>
      <c r="C783" s="135"/>
      <c r="D783" s="135"/>
      <c r="E783" s="135"/>
      <c r="F783" s="135"/>
      <c r="G783" s="135"/>
      <c r="H783" s="135"/>
      <c r="I783" s="135"/>
      <c r="J783" s="135"/>
      <c r="K783" s="135"/>
      <c r="L783" s="135"/>
      <c r="M783" s="135"/>
      <c r="N783" s="135"/>
      <c r="O783" s="135"/>
      <c r="P783" s="135"/>
      <c r="Q783" s="135"/>
      <c r="R783" s="135"/>
      <c r="S783" s="135"/>
      <c r="T783" s="135"/>
      <c r="U783" s="135"/>
      <c r="V783" s="135"/>
      <c r="W783" s="135"/>
      <c r="X783" s="135"/>
      <c r="Y783" s="135"/>
      <c r="Z783" s="135"/>
      <c r="AA783" s="135"/>
    </row>
    <row r="784" ht="15.75" customHeight="1">
      <c r="A784" s="135"/>
      <c r="B784" s="143"/>
      <c r="C784" s="135"/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5"/>
      <c r="O784" s="135"/>
      <c r="P784" s="135"/>
      <c r="Q784" s="135"/>
      <c r="R784" s="135"/>
      <c r="S784" s="135"/>
      <c r="T784" s="135"/>
      <c r="U784" s="135"/>
      <c r="V784" s="135"/>
      <c r="W784" s="135"/>
      <c r="X784" s="135"/>
      <c r="Y784" s="135"/>
      <c r="Z784" s="135"/>
      <c r="AA784" s="135"/>
    </row>
    <row r="785" ht="15.75" customHeight="1">
      <c r="A785" s="135"/>
      <c r="B785" s="143"/>
      <c r="C785" s="135"/>
      <c r="D785" s="135"/>
      <c r="E785" s="135"/>
      <c r="F785" s="135"/>
      <c r="G785" s="135"/>
      <c r="H785" s="135"/>
      <c r="I785" s="13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/>
      <c r="U785" s="135"/>
      <c r="V785" s="135"/>
      <c r="W785" s="135"/>
      <c r="X785" s="135"/>
      <c r="Y785" s="135"/>
      <c r="Z785" s="135"/>
      <c r="AA785" s="135"/>
    </row>
    <row r="786" ht="15.75" customHeight="1">
      <c r="A786" s="135"/>
      <c r="B786" s="143"/>
      <c r="C786" s="135"/>
      <c r="D786" s="135"/>
      <c r="E786" s="135"/>
      <c r="F786" s="135"/>
      <c r="G786" s="135"/>
      <c r="H786" s="135"/>
      <c r="I786" s="135"/>
      <c r="J786" s="135"/>
      <c r="K786" s="135"/>
      <c r="L786" s="135"/>
      <c r="M786" s="135"/>
      <c r="N786" s="135"/>
      <c r="O786" s="135"/>
      <c r="P786" s="135"/>
      <c r="Q786" s="135"/>
      <c r="R786" s="135"/>
      <c r="S786" s="135"/>
      <c r="T786" s="135"/>
      <c r="U786" s="135"/>
      <c r="V786" s="135"/>
      <c r="W786" s="135"/>
      <c r="X786" s="135"/>
      <c r="Y786" s="135"/>
      <c r="Z786" s="135"/>
      <c r="AA786" s="135"/>
    </row>
    <row r="787" ht="15.75" customHeight="1">
      <c r="A787" s="135"/>
      <c r="B787" s="143"/>
      <c r="C787" s="135"/>
      <c r="D787" s="135"/>
      <c r="E787" s="135"/>
      <c r="F787" s="135"/>
      <c r="G787" s="135"/>
      <c r="H787" s="135"/>
      <c r="I787" s="135"/>
      <c r="J787" s="135"/>
      <c r="K787" s="135"/>
      <c r="L787" s="135"/>
      <c r="M787" s="135"/>
      <c r="N787" s="135"/>
      <c r="O787" s="135"/>
      <c r="P787" s="135"/>
      <c r="Q787" s="135"/>
      <c r="R787" s="135"/>
      <c r="S787" s="135"/>
      <c r="T787" s="135"/>
      <c r="U787" s="135"/>
      <c r="V787" s="135"/>
      <c r="W787" s="135"/>
      <c r="X787" s="135"/>
      <c r="Y787" s="135"/>
      <c r="Z787" s="135"/>
      <c r="AA787" s="135"/>
    </row>
    <row r="788" ht="15.75" customHeight="1">
      <c r="A788" s="135"/>
      <c r="B788" s="143"/>
      <c r="C788" s="135"/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5"/>
      <c r="O788" s="135"/>
      <c r="P788" s="135"/>
      <c r="Q788" s="135"/>
      <c r="R788" s="135"/>
      <c r="S788" s="135"/>
      <c r="T788" s="135"/>
      <c r="U788" s="135"/>
      <c r="V788" s="135"/>
      <c r="W788" s="135"/>
      <c r="X788" s="135"/>
      <c r="Y788" s="135"/>
      <c r="Z788" s="135"/>
      <c r="AA788" s="135"/>
    </row>
    <row r="789" ht="15.75" customHeight="1">
      <c r="A789" s="135"/>
      <c r="B789" s="143"/>
      <c r="C789" s="135"/>
      <c r="D789" s="135"/>
      <c r="E789" s="135"/>
      <c r="F789" s="135"/>
      <c r="G789" s="135"/>
      <c r="H789" s="135"/>
      <c r="I789" s="135"/>
      <c r="J789" s="135"/>
      <c r="K789" s="135"/>
      <c r="L789" s="135"/>
      <c r="M789" s="135"/>
      <c r="N789" s="135"/>
      <c r="O789" s="135"/>
      <c r="P789" s="135"/>
      <c r="Q789" s="135"/>
      <c r="R789" s="135"/>
      <c r="S789" s="135"/>
      <c r="T789" s="135"/>
      <c r="U789" s="135"/>
      <c r="V789" s="135"/>
      <c r="W789" s="135"/>
      <c r="X789" s="135"/>
      <c r="Y789" s="135"/>
      <c r="Z789" s="135"/>
      <c r="AA789" s="135"/>
    </row>
    <row r="790" ht="15.75" customHeight="1">
      <c r="A790" s="135"/>
      <c r="B790" s="143"/>
      <c r="C790" s="135"/>
      <c r="D790" s="135"/>
      <c r="E790" s="135"/>
      <c r="F790" s="135"/>
      <c r="G790" s="135"/>
      <c r="H790" s="135"/>
      <c r="I790" s="135"/>
      <c r="J790" s="135"/>
      <c r="K790" s="135"/>
      <c r="L790" s="135"/>
      <c r="M790" s="135"/>
      <c r="N790" s="135"/>
      <c r="O790" s="135"/>
      <c r="P790" s="135"/>
      <c r="Q790" s="135"/>
      <c r="R790" s="135"/>
      <c r="S790" s="135"/>
      <c r="T790" s="135"/>
      <c r="U790" s="135"/>
      <c r="V790" s="135"/>
      <c r="W790" s="135"/>
      <c r="X790" s="135"/>
      <c r="Y790" s="135"/>
      <c r="Z790" s="135"/>
      <c r="AA790" s="135"/>
    </row>
    <row r="791" ht="15.75" customHeight="1">
      <c r="A791" s="135"/>
      <c r="B791" s="143"/>
      <c r="C791" s="135"/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5"/>
      <c r="O791" s="135"/>
      <c r="P791" s="135"/>
      <c r="Q791" s="135"/>
      <c r="R791" s="135"/>
      <c r="S791" s="135"/>
      <c r="T791" s="135"/>
      <c r="U791" s="135"/>
      <c r="V791" s="135"/>
      <c r="W791" s="135"/>
      <c r="X791" s="135"/>
      <c r="Y791" s="135"/>
      <c r="Z791" s="135"/>
      <c r="AA791" s="135"/>
    </row>
    <row r="792" ht="15.75" customHeight="1">
      <c r="A792" s="135"/>
      <c r="B792" s="143"/>
      <c r="C792" s="135"/>
      <c r="D792" s="135"/>
      <c r="E792" s="135"/>
      <c r="F792" s="135"/>
      <c r="G792" s="135"/>
      <c r="H792" s="135"/>
      <c r="I792" s="135"/>
      <c r="J792" s="135"/>
      <c r="K792" s="135"/>
      <c r="L792" s="135"/>
      <c r="M792" s="135"/>
      <c r="N792" s="135"/>
      <c r="O792" s="135"/>
      <c r="P792" s="135"/>
      <c r="Q792" s="135"/>
      <c r="R792" s="135"/>
      <c r="S792" s="135"/>
      <c r="T792" s="135"/>
      <c r="U792" s="135"/>
      <c r="V792" s="135"/>
      <c r="W792" s="135"/>
      <c r="X792" s="135"/>
      <c r="Y792" s="135"/>
      <c r="Z792" s="135"/>
      <c r="AA792" s="135"/>
    </row>
    <row r="793" ht="15.75" customHeight="1">
      <c r="A793" s="135"/>
      <c r="B793" s="143"/>
      <c r="C793" s="135"/>
      <c r="D793" s="135"/>
      <c r="E793" s="135"/>
      <c r="F793" s="135"/>
      <c r="G793" s="135"/>
      <c r="H793" s="135"/>
      <c r="I793" s="135"/>
      <c r="J793" s="135"/>
      <c r="K793" s="135"/>
      <c r="L793" s="135"/>
      <c r="M793" s="135"/>
      <c r="N793" s="135"/>
      <c r="O793" s="135"/>
      <c r="P793" s="135"/>
      <c r="Q793" s="135"/>
      <c r="R793" s="135"/>
      <c r="S793" s="135"/>
      <c r="T793" s="135"/>
      <c r="U793" s="135"/>
      <c r="V793" s="135"/>
      <c r="W793" s="135"/>
      <c r="X793" s="135"/>
      <c r="Y793" s="135"/>
      <c r="Z793" s="135"/>
      <c r="AA793" s="135"/>
    </row>
    <row r="794" ht="15.75" customHeight="1">
      <c r="A794" s="135"/>
      <c r="B794" s="143"/>
      <c r="C794" s="135"/>
      <c r="D794" s="135"/>
      <c r="E794" s="135"/>
      <c r="F794" s="135"/>
      <c r="G794" s="135"/>
      <c r="H794" s="135"/>
      <c r="I794" s="135"/>
      <c r="J794" s="135"/>
      <c r="K794" s="135"/>
      <c r="L794" s="135"/>
      <c r="M794" s="135"/>
      <c r="N794" s="135"/>
      <c r="O794" s="135"/>
      <c r="P794" s="135"/>
      <c r="Q794" s="135"/>
      <c r="R794" s="135"/>
      <c r="S794" s="135"/>
      <c r="T794" s="135"/>
      <c r="U794" s="135"/>
      <c r="V794" s="135"/>
      <c r="W794" s="135"/>
      <c r="X794" s="135"/>
      <c r="Y794" s="135"/>
      <c r="Z794" s="135"/>
      <c r="AA794" s="135"/>
    </row>
    <row r="795" ht="15.75" customHeight="1">
      <c r="A795" s="135"/>
      <c r="B795" s="143"/>
      <c r="C795" s="135"/>
      <c r="D795" s="135"/>
      <c r="E795" s="135"/>
      <c r="F795" s="135"/>
      <c r="G795" s="135"/>
      <c r="H795" s="135"/>
      <c r="I795" s="135"/>
      <c r="J795" s="135"/>
      <c r="K795" s="135"/>
      <c r="L795" s="135"/>
      <c r="M795" s="135"/>
      <c r="N795" s="135"/>
      <c r="O795" s="135"/>
      <c r="P795" s="135"/>
      <c r="Q795" s="135"/>
      <c r="R795" s="135"/>
      <c r="S795" s="135"/>
      <c r="T795" s="135"/>
      <c r="U795" s="135"/>
      <c r="V795" s="135"/>
      <c r="W795" s="135"/>
      <c r="X795" s="135"/>
      <c r="Y795" s="135"/>
      <c r="Z795" s="135"/>
      <c r="AA795" s="135"/>
    </row>
    <row r="796" ht="15.75" customHeight="1">
      <c r="A796" s="135"/>
      <c r="B796" s="143"/>
      <c r="C796" s="135"/>
      <c r="D796" s="135"/>
      <c r="E796" s="135"/>
      <c r="F796" s="135"/>
      <c r="G796" s="135"/>
      <c r="H796" s="135"/>
      <c r="I796" s="135"/>
      <c r="J796" s="135"/>
      <c r="K796" s="135"/>
      <c r="L796" s="135"/>
      <c r="M796" s="135"/>
      <c r="N796" s="135"/>
      <c r="O796" s="135"/>
      <c r="P796" s="135"/>
      <c r="Q796" s="135"/>
      <c r="R796" s="135"/>
      <c r="S796" s="135"/>
      <c r="T796" s="135"/>
      <c r="U796" s="135"/>
      <c r="V796" s="135"/>
      <c r="W796" s="135"/>
      <c r="X796" s="135"/>
      <c r="Y796" s="135"/>
      <c r="Z796" s="135"/>
      <c r="AA796" s="135"/>
    </row>
    <row r="797" ht="15.75" customHeight="1">
      <c r="A797" s="135"/>
      <c r="B797" s="143"/>
      <c r="C797" s="135"/>
      <c r="D797" s="135"/>
      <c r="E797" s="135"/>
      <c r="F797" s="135"/>
      <c r="G797" s="135"/>
      <c r="H797" s="135"/>
      <c r="I797" s="135"/>
      <c r="J797" s="135"/>
      <c r="K797" s="135"/>
      <c r="L797" s="135"/>
      <c r="M797" s="135"/>
      <c r="N797" s="135"/>
      <c r="O797" s="135"/>
      <c r="P797" s="135"/>
      <c r="Q797" s="135"/>
      <c r="R797" s="135"/>
      <c r="S797" s="135"/>
      <c r="T797" s="135"/>
      <c r="U797" s="135"/>
      <c r="V797" s="135"/>
      <c r="W797" s="135"/>
      <c r="X797" s="135"/>
      <c r="Y797" s="135"/>
      <c r="Z797" s="135"/>
      <c r="AA797" s="135"/>
    </row>
    <row r="798" ht="15.75" customHeight="1">
      <c r="A798" s="135"/>
      <c r="B798" s="143"/>
      <c r="C798" s="135"/>
      <c r="D798" s="135"/>
      <c r="E798" s="135"/>
      <c r="F798" s="135"/>
      <c r="G798" s="135"/>
      <c r="H798" s="135"/>
      <c r="I798" s="135"/>
      <c r="J798" s="135"/>
      <c r="K798" s="135"/>
      <c r="L798" s="135"/>
      <c r="M798" s="135"/>
      <c r="N798" s="135"/>
      <c r="O798" s="135"/>
      <c r="P798" s="135"/>
      <c r="Q798" s="135"/>
      <c r="R798" s="135"/>
      <c r="S798" s="135"/>
      <c r="T798" s="135"/>
      <c r="U798" s="135"/>
      <c r="V798" s="135"/>
      <c r="W798" s="135"/>
      <c r="X798" s="135"/>
      <c r="Y798" s="135"/>
      <c r="Z798" s="135"/>
      <c r="AA798" s="135"/>
    </row>
    <row r="799" ht="15.75" customHeight="1">
      <c r="A799" s="135"/>
      <c r="B799" s="143"/>
      <c r="C799" s="135"/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5"/>
      <c r="O799" s="135"/>
      <c r="P799" s="135"/>
      <c r="Q799" s="135"/>
      <c r="R799" s="135"/>
      <c r="S799" s="135"/>
      <c r="T799" s="135"/>
      <c r="U799" s="135"/>
      <c r="V799" s="135"/>
      <c r="W799" s="135"/>
      <c r="X799" s="135"/>
      <c r="Y799" s="135"/>
      <c r="Z799" s="135"/>
      <c r="AA799" s="135"/>
    </row>
    <row r="800" ht="15.75" customHeight="1">
      <c r="A800" s="135"/>
      <c r="B800" s="143"/>
      <c r="C800" s="135"/>
      <c r="D800" s="135"/>
      <c r="E800" s="135"/>
      <c r="F800" s="135"/>
      <c r="G800" s="135"/>
      <c r="H800" s="135"/>
      <c r="I800" s="135"/>
      <c r="J800" s="135"/>
      <c r="K800" s="135"/>
      <c r="L800" s="135"/>
      <c r="M800" s="135"/>
      <c r="N800" s="135"/>
      <c r="O800" s="135"/>
      <c r="P800" s="135"/>
      <c r="Q800" s="135"/>
      <c r="R800" s="135"/>
      <c r="S800" s="135"/>
      <c r="T800" s="135"/>
      <c r="U800" s="135"/>
      <c r="V800" s="135"/>
      <c r="W800" s="135"/>
      <c r="X800" s="135"/>
      <c r="Y800" s="135"/>
      <c r="Z800" s="135"/>
      <c r="AA800" s="135"/>
    </row>
    <row r="801" ht="15.75" customHeight="1">
      <c r="A801" s="135"/>
      <c r="B801" s="143"/>
      <c r="C801" s="135"/>
      <c r="D801" s="135"/>
      <c r="E801" s="135"/>
      <c r="F801" s="135"/>
      <c r="G801" s="135"/>
      <c r="H801" s="135"/>
      <c r="I801" s="135"/>
      <c r="J801" s="135"/>
      <c r="K801" s="135"/>
      <c r="L801" s="135"/>
      <c r="M801" s="135"/>
      <c r="N801" s="135"/>
      <c r="O801" s="135"/>
      <c r="P801" s="135"/>
      <c r="Q801" s="135"/>
      <c r="R801" s="135"/>
      <c r="S801" s="135"/>
      <c r="T801" s="135"/>
      <c r="U801" s="135"/>
      <c r="V801" s="135"/>
      <c r="W801" s="135"/>
      <c r="X801" s="135"/>
      <c r="Y801" s="135"/>
      <c r="Z801" s="135"/>
      <c r="AA801" s="135"/>
    </row>
    <row r="802" ht="15.75" customHeight="1">
      <c r="A802" s="135"/>
      <c r="B802" s="143"/>
      <c r="C802" s="135"/>
      <c r="D802" s="135"/>
      <c r="E802" s="135"/>
      <c r="F802" s="135"/>
      <c r="G802" s="135"/>
      <c r="H802" s="135"/>
      <c r="I802" s="135"/>
      <c r="J802" s="135"/>
      <c r="K802" s="135"/>
      <c r="L802" s="135"/>
      <c r="M802" s="135"/>
      <c r="N802" s="135"/>
      <c r="O802" s="135"/>
      <c r="P802" s="135"/>
      <c r="Q802" s="135"/>
      <c r="R802" s="135"/>
      <c r="S802" s="135"/>
      <c r="T802" s="135"/>
      <c r="U802" s="135"/>
      <c r="V802" s="135"/>
      <c r="W802" s="135"/>
      <c r="X802" s="135"/>
      <c r="Y802" s="135"/>
      <c r="Z802" s="135"/>
      <c r="AA802" s="135"/>
    </row>
    <row r="803" ht="15.75" customHeight="1">
      <c r="A803" s="135"/>
      <c r="B803" s="143"/>
      <c r="C803" s="135"/>
      <c r="D803" s="135"/>
      <c r="E803" s="135"/>
      <c r="F803" s="135"/>
      <c r="G803" s="135"/>
      <c r="H803" s="135"/>
      <c r="I803" s="135"/>
      <c r="J803" s="135"/>
      <c r="K803" s="135"/>
      <c r="L803" s="135"/>
      <c r="M803" s="135"/>
      <c r="N803" s="135"/>
      <c r="O803" s="135"/>
      <c r="P803" s="135"/>
      <c r="Q803" s="135"/>
      <c r="R803" s="135"/>
      <c r="S803" s="135"/>
      <c r="T803" s="135"/>
      <c r="U803" s="135"/>
      <c r="V803" s="135"/>
      <c r="W803" s="135"/>
      <c r="X803" s="135"/>
      <c r="Y803" s="135"/>
      <c r="Z803" s="135"/>
      <c r="AA803" s="135"/>
    </row>
    <row r="804" ht="15.75" customHeight="1">
      <c r="A804" s="135"/>
      <c r="B804" s="143"/>
      <c r="C804" s="135"/>
      <c r="D804" s="135"/>
      <c r="E804" s="135"/>
      <c r="F804" s="135"/>
      <c r="G804" s="135"/>
      <c r="H804" s="135"/>
      <c r="I804" s="135"/>
      <c r="J804" s="135"/>
      <c r="K804" s="135"/>
      <c r="L804" s="135"/>
      <c r="M804" s="135"/>
      <c r="N804" s="135"/>
      <c r="O804" s="135"/>
      <c r="P804" s="135"/>
      <c r="Q804" s="135"/>
      <c r="R804" s="135"/>
      <c r="S804" s="135"/>
      <c r="T804" s="135"/>
      <c r="U804" s="135"/>
      <c r="V804" s="135"/>
      <c r="W804" s="135"/>
      <c r="X804" s="135"/>
      <c r="Y804" s="135"/>
      <c r="Z804" s="135"/>
      <c r="AA804" s="135"/>
    </row>
    <row r="805" ht="15.75" customHeight="1">
      <c r="A805" s="135"/>
      <c r="B805" s="143"/>
      <c r="C805" s="135"/>
      <c r="D805" s="135"/>
      <c r="E805" s="135"/>
      <c r="F805" s="135"/>
      <c r="G805" s="135"/>
      <c r="H805" s="135"/>
      <c r="I805" s="135"/>
      <c r="J805" s="135"/>
      <c r="K805" s="135"/>
      <c r="L805" s="135"/>
      <c r="M805" s="135"/>
      <c r="N805" s="135"/>
      <c r="O805" s="135"/>
      <c r="P805" s="135"/>
      <c r="Q805" s="135"/>
      <c r="R805" s="135"/>
      <c r="S805" s="135"/>
      <c r="T805" s="135"/>
      <c r="U805" s="135"/>
      <c r="V805" s="135"/>
      <c r="W805" s="135"/>
      <c r="X805" s="135"/>
      <c r="Y805" s="135"/>
      <c r="Z805" s="135"/>
      <c r="AA805" s="135"/>
    </row>
    <row r="806" ht="15.75" customHeight="1">
      <c r="A806" s="135"/>
      <c r="B806" s="143"/>
      <c r="C806" s="135"/>
      <c r="D806" s="135"/>
      <c r="E806" s="135"/>
      <c r="F806" s="135"/>
      <c r="G806" s="135"/>
      <c r="H806" s="135"/>
      <c r="I806" s="135"/>
      <c r="J806" s="135"/>
      <c r="K806" s="135"/>
      <c r="L806" s="135"/>
      <c r="M806" s="135"/>
      <c r="N806" s="135"/>
      <c r="O806" s="135"/>
      <c r="P806" s="135"/>
      <c r="Q806" s="135"/>
      <c r="R806" s="135"/>
      <c r="S806" s="135"/>
      <c r="T806" s="135"/>
      <c r="U806" s="135"/>
      <c r="V806" s="135"/>
      <c r="W806" s="135"/>
      <c r="X806" s="135"/>
      <c r="Y806" s="135"/>
      <c r="Z806" s="135"/>
      <c r="AA806" s="135"/>
    </row>
    <row r="807" ht="15.75" customHeight="1">
      <c r="A807" s="135"/>
      <c r="B807" s="143"/>
      <c r="C807" s="135"/>
      <c r="D807" s="135"/>
      <c r="E807" s="135"/>
      <c r="F807" s="135"/>
      <c r="G807" s="135"/>
      <c r="H807" s="135"/>
      <c r="I807" s="135"/>
      <c r="J807" s="135"/>
      <c r="K807" s="135"/>
      <c r="L807" s="135"/>
      <c r="M807" s="135"/>
      <c r="N807" s="135"/>
      <c r="O807" s="135"/>
      <c r="P807" s="135"/>
      <c r="Q807" s="135"/>
      <c r="R807" s="135"/>
      <c r="S807" s="135"/>
      <c r="T807" s="135"/>
      <c r="U807" s="135"/>
      <c r="V807" s="135"/>
      <c r="W807" s="135"/>
      <c r="X807" s="135"/>
      <c r="Y807" s="135"/>
      <c r="Z807" s="135"/>
      <c r="AA807" s="135"/>
    </row>
    <row r="808" ht="15.75" customHeight="1">
      <c r="A808" s="135"/>
      <c r="B808" s="143"/>
      <c r="C808" s="135"/>
      <c r="D808" s="135"/>
      <c r="E808" s="135"/>
      <c r="F808" s="135"/>
      <c r="G808" s="135"/>
      <c r="H808" s="135"/>
      <c r="I808" s="135"/>
      <c r="J808" s="135"/>
      <c r="K808" s="135"/>
      <c r="L808" s="135"/>
      <c r="M808" s="135"/>
      <c r="N808" s="135"/>
      <c r="O808" s="135"/>
      <c r="P808" s="135"/>
      <c r="Q808" s="135"/>
      <c r="R808" s="135"/>
      <c r="S808" s="135"/>
      <c r="T808" s="135"/>
      <c r="U808" s="135"/>
      <c r="V808" s="135"/>
      <c r="W808" s="135"/>
      <c r="X808" s="135"/>
      <c r="Y808" s="135"/>
      <c r="Z808" s="135"/>
      <c r="AA808" s="135"/>
    </row>
    <row r="809" ht="15.75" customHeight="1">
      <c r="A809" s="135"/>
      <c r="B809" s="143"/>
      <c r="C809" s="135"/>
      <c r="D809" s="135"/>
      <c r="E809" s="135"/>
      <c r="F809" s="135"/>
      <c r="G809" s="135"/>
      <c r="H809" s="135"/>
      <c r="I809" s="135"/>
      <c r="J809" s="135"/>
      <c r="K809" s="135"/>
      <c r="L809" s="135"/>
      <c r="M809" s="135"/>
      <c r="N809" s="135"/>
      <c r="O809" s="135"/>
      <c r="P809" s="135"/>
      <c r="Q809" s="135"/>
      <c r="R809" s="135"/>
      <c r="S809" s="135"/>
      <c r="T809" s="135"/>
      <c r="U809" s="135"/>
      <c r="V809" s="135"/>
      <c r="W809" s="135"/>
      <c r="X809" s="135"/>
      <c r="Y809" s="135"/>
      <c r="Z809" s="135"/>
      <c r="AA809" s="135"/>
    </row>
    <row r="810" ht="15.75" customHeight="1">
      <c r="A810" s="135"/>
      <c r="B810" s="143"/>
      <c r="C810" s="135"/>
      <c r="D810" s="135"/>
      <c r="E810" s="135"/>
      <c r="F810" s="135"/>
      <c r="G810" s="135"/>
      <c r="H810" s="135"/>
      <c r="I810" s="135"/>
      <c r="J810" s="135"/>
      <c r="K810" s="135"/>
      <c r="L810" s="135"/>
      <c r="M810" s="135"/>
      <c r="N810" s="135"/>
      <c r="O810" s="135"/>
      <c r="P810" s="135"/>
      <c r="Q810" s="135"/>
      <c r="R810" s="135"/>
      <c r="S810" s="135"/>
      <c r="T810" s="135"/>
      <c r="U810" s="135"/>
      <c r="V810" s="135"/>
      <c r="W810" s="135"/>
      <c r="X810" s="135"/>
      <c r="Y810" s="135"/>
      <c r="Z810" s="135"/>
      <c r="AA810" s="135"/>
    </row>
    <row r="811" ht="15.75" customHeight="1">
      <c r="A811" s="135"/>
      <c r="B811" s="143"/>
      <c r="C811" s="135"/>
      <c r="D811" s="135"/>
      <c r="E811" s="135"/>
      <c r="F811" s="135"/>
      <c r="G811" s="135"/>
      <c r="H811" s="135"/>
      <c r="I811" s="135"/>
      <c r="J811" s="135"/>
      <c r="K811" s="135"/>
      <c r="L811" s="135"/>
      <c r="M811" s="135"/>
      <c r="N811" s="135"/>
      <c r="O811" s="135"/>
      <c r="P811" s="135"/>
      <c r="Q811" s="135"/>
      <c r="R811" s="135"/>
      <c r="S811" s="135"/>
      <c r="T811" s="135"/>
      <c r="U811" s="135"/>
      <c r="V811" s="135"/>
      <c r="W811" s="135"/>
      <c r="X811" s="135"/>
      <c r="Y811" s="135"/>
      <c r="Z811" s="135"/>
      <c r="AA811" s="135"/>
    </row>
    <row r="812" ht="15.75" customHeight="1">
      <c r="A812" s="135"/>
      <c r="B812" s="143"/>
      <c r="C812" s="135"/>
      <c r="D812" s="135"/>
      <c r="E812" s="135"/>
      <c r="F812" s="135"/>
      <c r="G812" s="135"/>
      <c r="H812" s="135"/>
      <c r="I812" s="135"/>
      <c r="J812" s="135"/>
      <c r="K812" s="135"/>
      <c r="L812" s="135"/>
      <c r="M812" s="135"/>
      <c r="N812" s="135"/>
      <c r="O812" s="135"/>
      <c r="P812" s="135"/>
      <c r="Q812" s="135"/>
      <c r="R812" s="135"/>
      <c r="S812" s="135"/>
      <c r="T812" s="135"/>
      <c r="U812" s="135"/>
      <c r="V812" s="135"/>
      <c r="W812" s="135"/>
      <c r="X812" s="135"/>
      <c r="Y812" s="135"/>
      <c r="Z812" s="135"/>
      <c r="AA812" s="135"/>
    </row>
    <row r="813" ht="15.75" customHeight="1">
      <c r="A813" s="135"/>
      <c r="B813" s="143"/>
      <c r="C813" s="135"/>
      <c r="D813" s="135"/>
      <c r="E813" s="135"/>
      <c r="F813" s="135"/>
      <c r="G813" s="135"/>
      <c r="H813" s="135"/>
      <c r="I813" s="135"/>
      <c r="J813" s="135"/>
      <c r="K813" s="135"/>
      <c r="L813" s="135"/>
      <c r="M813" s="135"/>
      <c r="N813" s="135"/>
      <c r="O813" s="135"/>
      <c r="P813" s="135"/>
      <c r="Q813" s="135"/>
      <c r="R813" s="135"/>
      <c r="S813" s="135"/>
      <c r="T813" s="135"/>
      <c r="U813" s="135"/>
      <c r="V813" s="135"/>
      <c r="W813" s="135"/>
      <c r="X813" s="135"/>
      <c r="Y813" s="135"/>
      <c r="Z813" s="135"/>
      <c r="AA813" s="135"/>
    </row>
    <row r="814" ht="15.75" customHeight="1">
      <c r="A814" s="135"/>
      <c r="B814" s="143"/>
      <c r="C814" s="135"/>
      <c r="D814" s="135"/>
      <c r="E814" s="135"/>
      <c r="F814" s="135"/>
      <c r="G814" s="135"/>
      <c r="H814" s="135"/>
      <c r="I814" s="135"/>
      <c r="J814" s="135"/>
      <c r="K814" s="135"/>
      <c r="L814" s="135"/>
      <c r="M814" s="135"/>
      <c r="N814" s="135"/>
      <c r="O814" s="135"/>
      <c r="P814" s="135"/>
      <c r="Q814" s="135"/>
      <c r="R814" s="135"/>
      <c r="S814" s="135"/>
      <c r="T814" s="135"/>
      <c r="U814" s="135"/>
      <c r="V814" s="135"/>
      <c r="W814" s="135"/>
      <c r="X814" s="135"/>
      <c r="Y814" s="135"/>
      <c r="Z814" s="135"/>
      <c r="AA814" s="135"/>
    </row>
    <row r="815" ht="15.75" customHeight="1">
      <c r="A815" s="135"/>
      <c r="B815" s="143"/>
      <c r="C815" s="135"/>
      <c r="D815" s="135"/>
      <c r="E815" s="135"/>
      <c r="F815" s="135"/>
      <c r="G815" s="135"/>
      <c r="H815" s="135"/>
      <c r="I815" s="13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  <c r="U815" s="135"/>
      <c r="V815" s="135"/>
      <c r="W815" s="135"/>
      <c r="X815" s="135"/>
      <c r="Y815" s="135"/>
      <c r="Z815" s="135"/>
      <c r="AA815" s="135"/>
    </row>
    <row r="816" ht="15.75" customHeight="1">
      <c r="A816" s="135"/>
      <c r="B816" s="143"/>
      <c r="C816" s="135"/>
      <c r="D816" s="135"/>
      <c r="E816" s="135"/>
      <c r="F816" s="135"/>
      <c r="G816" s="135"/>
      <c r="H816" s="135"/>
      <c r="I816" s="135"/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  <c r="U816" s="135"/>
      <c r="V816" s="135"/>
      <c r="W816" s="135"/>
      <c r="X816" s="135"/>
      <c r="Y816" s="135"/>
      <c r="Z816" s="135"/>
      <c r="AA816" s="135"/>
    </row>
    <row r="817" ht="15.75" customHeight="1">
      <c r="A817" s="135"/>
      <c r="B817" s="143"/>
      <c r="C817" s="135"/>
      <c r="D817" s="135"/>
      <c r="E817" s="135"/>
      <c r="F817" s="135"/>
      <c r="G817" s="135"/>
      <c r="H817" s="135"/>
      <c r="I817" s="135"/>
      <c r="J817" s="135"/>
      <c r="K817" s="135"/>
      <c r="L817" s="135"/>
      <c r="M817" s="135"/>
      <c r="N817" s="135"/>
      <c r="O817" s="135"/>
      <c r="P817" s="135"/>
      <c r="Q817" s="135"/>
      <c r="R817" s="135"/>
      <c r="S817" s="135"/>
      <c r="T817" s="135"/>
      <c r="U817" s="135"/>
      <c r="V817" s="135"/>
      <c r="W817" s="135"/>
      <c r="X817" s="135"/>
      <c r="Y817" s="135"/>
      <c r="Z817" s="135"/>
      <c r="AA817" s="135"/>
    </row>
    <row r="818" ht="15.75" customHeight="1">
      <c r="A818" s="135"/>
      <c r="B818" s="143"/>
      <c r="C818" s="135"/>
      <c r="D818" s="135"/>
      <c r="E818" s="135"/>
      <c r="F818" s="135"/>
      <c r="G818" s="135"/>
      <c r="H818" s="135"/>
      <c r="I818" s="135"/>
      <c r="J818" s="135"/>
      <c r="K818" s="135"/>
      <c r="L818" s="135"/>
      <c r="M818" s="135"/>
      <c r="N818" s="135"/>
      <c r="O818" s="135"/>
      <c r="P818" s="135"/>
      <c r="Q818" s="135"/>
      <c r="R818" s="135"/>
      <c r="S818" s="135"/>
      <c r="T818" s="135"/>
      <c r="U818" s="135"/>
      <c r="V818" s="135"/>
      <c r="W818" s="135"/>
      <c r="X818" s="135"/>
      <c r="Y818" s="135"/>
      <c r="Z818" s="135"/>
      <c r="AA818" s="135"/>
    </row>
    <row r="819" ht="15.75" customHeight="1">
      <c r="A819" s="135"/>
      <c r="B819" s="143"/>
      <c r="C819" s="135"/>
      <c r="D819" s="135"/>
      <c r="E819" s="135"/>
      <c r="F819" s="135"/>
      <c r="G819" s="135"/>
      <c r="H819" s="135"/>
      <c r="I819" s="135"/>
      <c r="J819" s="135"/>
      <c r="K819" s="135"/>
      <c r="L819" s="135"/>
      <c r="M819" s="135"/>
      <c r="N819" s="135"/>
      <c r="O819" s="135"/>
      <c r="P819" s="135"/>
      <c r="Q819" s="135"/>
      <c r="R819" s="135"/>
      <c r="S819" s="135"/>
      <c r="T819" s="135"/>
      <c r="U819" s="135"/>
      <c r="V819" s="135"/>
      <c r="W819" s="135"/>
      <c r="X819" s="135"/>
      <c r="Y819" s="135"/>
      <c r="Z819" s="135"/>
      <c r="AA819" s="135"/>
    </row>
    <row r="820" ht="15.75" customHeight="1">
      <c r="A820" s="135"/>
      <c r="B820" s="143"/>
      <c r="C820" s="135"/>
      <c r="D820" s="135"/>
      <c r="E820" s="135"/>
      <c r="F820" s="135"/>
      <c r="G820" s="135"/>
      <c r="H820" s="135"/>
      <c r="I820" s="135"/>
      <c r="J820" s="135"/>
      <c r="K820" s="135"/>
      <c r="L820" s="135"/>
      <c r="M820" s="135"/>
      <c r="N820" s="135"/>
      <c r="O820" s="135"/>
      <c r="P820" s="135"/>
      <c r="Q820" s="135"/>
      <c r="R820" s="135"/>
      <c r="S820" s="135"/>
      <c r="T820" s="135"/>
      <c r="U820" s="135"/>
      <c r="V820" s="135"/>
      <c r="W820" s="135"/>
      <c r="X820" s="135"/>
      <c r="Y820" s="135"/>
      <c r="Z820" s="135"/>
      <c r="AA820" s="135"/>
    </row>
    <row r="821" ht="15.75" customHeight="1">
      <c r="A821" s="135"/>
      <c r="B821" s="143"/>
      <c r="C821" s="135"/>
      <c r="D821" s="135"/>
      <c r="E821" s="135"/>
      <c r="F821" s="135"/>
      <c r="G821" s="135"/>
      <c r="H821" s="135"/>
      <c r="I821" s="135"/>
      <c r="J821" s="135"/>
      <c r="K821" s="135"/>
      <c r="L821" s="135"/>
      <c r="M821" s="135"/>
      <c r="N821" s="135"/>
      <c r="O821" s="135"/>
      <c r="P821" s="135"/>
      <c r="Q821" s="135"/>
      <c r="R821" s="135"/>
      <c r="S821" s="135"/>
      <c r="T821" s="135"/>
      <c r="U821" s="135"/>
      <c r="V821" s="135"/>
      <c r="W821" s="135"/>
      <c r="X821" s="135"/>
      <c r="Y821" s="135"/>
      <c r="Z821" s="135"/>
      <c r="AA821" s="135"/>
    </row>
    <row r="822" ht="15.75" customHeight="1">
      <c r="A822" s="135"/>
      <c r="B822" s="143"/>
      <c r="C822" s="135"/>
      <c r="D822" s="135"/>
      <c r="E822" s="135"/>
      <c r="F822" s="135"/>
      <c r="G822" s="135"/>
      <c r="H822" s="135"/>
      <c r="I822" s="135"/>
      <c r="J822" s="135"/>
      <c r="K822" s="135"/>
      <c r="L822" s="135"/>
      <c r="M822" s="135"/>
      <c r="N822" s="135"/>
      <c r="O822" s="135"/>
      <c r="P822" s="135"/>
      <c r="Q822" s="135"/>
      <c r="R822" s="135"/>
      <c r="S822" s="135"/>
      <c r="T822" s="135"/>
      <c r="U822" s="135"/>
      <c r="V822" s="135"/>
      <c r="W822" s="135"/>
      <c r="X822" s="135"/>
      <c r="Y822" s="135"/>
      <c r="Z822" s="135"/>
      <c r="AA822" s="135"/>
    </row>
    <row r="823" ht="15.75" customHeight="1">
      <c r="A823" s="135"/>
      <c r="B823" s="143"/>
      <c r="C823" s="135"/>
      <c r="D823" s="135"/>
      <c r="E823" s="135"/>
      <c r="F823" s="135"/>
      <c r="G823" s="135"/>
      <c r="H823" s="135"/>
      <c r="I823" s="135"/>
      <c r="J823" s="135"/>
      <c r="K823" s="135"/>
      <c r="L823" s="135"/>
      <c r="M823" s="135"/>
      <c r="N823" s="135"/>
      <c r="O823" s="135"/>
      <c r="P823" s="135"/>
      <c r="Q823" s="135"/>
      <c r="R823" s="135"/>
      <c r="S823" s="135"/>
      <c r="T823" s="135"/>
      <c r="U823" s="135"/>
      <c r="V823" s="135"/>
      <c r="W823" s="135"/>
      <c r="X823" s="135"/>
      <c r="Y823" s="135"/>
      <c r="Z823" s="135"/>
      <c r="AA823" s="135"/>
    </row>
    <row r="824" ht="15.75" customHeight="1">
      <c r="A824" s="135"/>
      <c r="B824" s="143"/>
      <c r="C824" s="135"/>
      <c r="D824" s="135"/>
      <c r="E824" s="135"/>
      <c r="F824" s="135"/>
      <c r="G824" s="135"/>
      <c r="H824" s="135"/>
      <c r="I824" s="135"/>
      <c r="J824" s="135"/>
      <c r="K824" s="135"/>
      <c r="L824" s="135"/>
      <c r="M824" s="135"/>
      <c r="N824" s="135"/>
      <c r="O824" s="135"/>
      <c r="P824" s="135"/>
      <c r="Q824" s="135"/>
      <c r="R824" s="135"/>
      <c r="S824" s="135"/>
      <c r="T824" s="135"/>
      <c r="U824" s="135"/>
      <c r="V824" s="135"/>
      <c r="W824" s="135"/>
      <c r="X824" s="135"/>
      <c r="Y824" s="135"/>
      <c r="Z824" s="135"/>
      <c r="AA824" s="135"/>
    </row>
    <row r="825" ht="15.75" customHeight="1">
      <c r="A825" s="135"/>
      <c r="B825" s="143"/>
      <c r="C825" s="135"/>
      <c r="D825" s="135"/>
      <c r="E825" s="135"/>
      <c r="F825" s="135"/>
      <c r="G825" s="135"/>
      <c r="H825" s="135"/>
      <c r="I825" s="135"/>
      <c r="J825" s="135"/>
      <c r="K825" s="135"/>
      <c r="L825" s="135"/>
      <c r="M825" s="135"/>
      <c r="N825" s="135"/>
      <c r="O825" s="135"/>
      <c r="P825" s="135"/>
      <c r="Q825" s="135"/>
      <c r="R825" s="135"/>
      <c r="S825" s="135"/>
      <c r="T825" s="135"/>
      <c r="U825" s="135"/>
      <c r="V825" s="135"/>
      <c r="W825" s="135"/>
      <c r="X825" s="135"/>
      <c r="Y825" s="135"/>
      <c r="Z825" s="135"/>
      <c r="AA825" s="135"/>
    </row>
    <row r="826" ht="15.75" customHeight="1">
      <c r="A826" s="135"/>
      <c r="B826" s="143"/>
      <c r="C826" s="135"/>
      <c r="D826" s="135"/>
      <c r="E826" s="135"/>
      <c r="F826" s="135"/>
      <c r="G826" s="135"/>
      <c r="H826" s="135"/>
      <c r="I826" s="135"/>
      <c r="J826" s="135"/>
      <c r="K826" s="135"/>
      <c r="L826" s="135"/>
      <c r="M826" s="135"/>
      <c r="N826" s="135"/>
      <c r="O826" s="135"/>
      <c r="P826" s="135"/>
      <c r="Q826" s="135"/>
      <c r="R826" s="135"/>
      <c r="S826" s="135"/>
      <c r="T826" s="135"/>
      <c r="U826" s="135"/>
      <c r="V826" s="135"/>
      <c r="W826" s="135"/>
      <c r="X826" s="135"/>
      <c r="Y826" s="135"/>
      <c r="Z826" s="135"/>
      <c r="AA826" s="135"/>
    </row>
    <row r="827" ht="15.75" customHeight="1">
      <c r="A827" s="135"/>
      <c r="B827" s="143"/>
      <c r="C827" s="135"/>
      <c r="D827" s="135"/>
      <c r="E827" s="135"/>
      <c r="F827" s="135"/>
      <c r="G827" s="135"/>
      <c r="H827" s="135"/>
      <c r="I827" s="135"/>
      <c r="J827" s="135"/>
      <c r="K827" s="135"/>
      <c r="L827" s="135"/>
      <c r="M827" s="135"/>
      <c r="N827" s="135"/>
      <c r="O827" s="135"/>
      <c r="P827" s="135"/>
      <c r="Q827" s="135"/>
      <c r="R827" s="135"/>
      <c r="S827" s="135"/>
      <c r="T827" s="135"/>
      <c r="U827" s="135"/>
      <c r="V827" s="135"/>
      <c r="W827" s="135"/>
      <c r="X827" s="135"/>
      <c r="Y827" s="135"/>
      <c r="Z827" s="135"/>
      <c r="AA827" s="135"/>
    </row>
    <row r="828" ht="15.75" customHeight="1">
      <c r="A828" s="135"/>
      <c r="B828" s="143"/>
      <c r="C828" s="135"/>
      <c r="D828" s="135"/>
      <c r="E828" s="135"/>
      <c r="F828" s="135"/>
      <c r="G828" s="135"/>
      <c r="H828" s="135"/>
      <c r="I828" s="135"/>
      <c r="J828" s="135"/>
      <c r="K828" s="135"/>
      <c r="L828" s="135"/>
      <c r="M828" s="135"/>
      <c r="N828" s="135"/>
      <c r="O828" s="135"/>
      <c r="P828" s="135"/>
      <c r="Q828" s="135"/>
      <c r="R828" s="135"/>
      <c r="S828" s="135"/>
      <c r="T828" s="135"/>
      <c r="U828" s="135"/>
      <c r="V828" s="135"/>
      <c r="W828" s="135"/>
      <c r="X828" s="135"/>
      <c r="Y828" s="135"/>
      <c r="Z828" s="135"/>
      <c r="AA828" s="135"/>
    </row>
    <row r="829" ht="15.75" customHeight="1">
      <c r="A829" s="135"/>
      <c r="B829" s="143"/>
      <c r="C829" s="135"/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5"/>
      <c r="O829" s="135"/>
      <c r="P829" s="135"/>
      <c r="Q829" s="135"/>
      <c r="R829" s="135"/>
      <c r="S829" s="135"/>
      <c r="T829" s="135"/>
      <c r="U829" s="135"/>
      <c r="V829" s="135"/>
      <c r="W829" s="135"/>
      <c r="X829" s="135"/>
      <c r="Y829" s="135"/>
      <c r="Z829" s="135"/>
      <c r="AA829" s="135"/>
    </row>
    <row r="830" ht="15.75" customHeight="1">
      <c r="A830" s="135"/>
      <c r="B830" s="143"/>
      <c r="C830" s="135"/>
      <c r="D830" s="135"/>
      <c r="E830" s="135"/>
      <c r="F830" s="135"/>
      <c r="G830" s="135"/>
      <c r="H830" s="135"/>
      <c r="I830" s="135"/>
      <c r="J830" s="135"/>
      <c r="K830" s="135"/>
      <c r="L830" s="135"/>
      <c r="M830" s="135"/>
      <c r="N830" s="135"/>
      <c r="O830" s="135"/>
      <c r="P830" s="135"/>
      <c r="Q830" s="135"/>
      <c r="R830" s="135"/>
      <c r="S830" s="135"/>
      <c r="T830" s="135"/>
      <c r="U830" s="135"/>
      <c r="V830" s="135"/>
      <c r="W830" s="135"/>
      <c r="X830" s="135"/>
      <c r="Y830" s="135"/>
      <c r="Z830" s="135"/>
      <c r="AA830" s="135"/>
    </row>
    <row r="831" ht="15.75" customHeight="1">
      <c r="A831" s="135"/>
      <c r="B831" s="143"/>
      <c r="C831" s="135"/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  <c r="N831" s="135"/>
      <c r="O831" s="135"/>
      <c r="P831" s="135"/>
      <c r="Q831" s="135"/>
      <c r="R831" s="135"/>
      <c r="S831" s="135"/>
      <c r="T831" s="135"/>
      <c r="U831" s="135"/>
      <c r="V831" s="135"/>
      <c r="W831" s="135"/>
      <c r="X831" s="135"/>
      <c r="Y831" s="135"/>
      <c r="Z831" s="135"/>
      <c r="AA831" s="135"/>
    </row>
    <row r="832" ht="15.75" customHeight="1">
      <c r="A832" s="135"/>
      <c r="B832" s="143"/>
      <c r="C832" s="135"/>
      <c r="D832" s="135"/>
      <c r="E832" s="135"/>
      <c r="F832" s="135"/>
      <c r="G832" s="135"/>
      <c r="H832" s="135"/>
      <c r="I832" s="135"/>
      <c r="J832" s="135"/>
      <c r="K832" s="135"/>
      <c r="L832" s="135"/>
      <c r="M832" s="135"/>
      <c r="N832" s="135"/>
      <c r="O832" s="135"/>
      <c r="P832" s="135"/>
      <c r="Q832" s="135"/>
      <c r="R832" s="135"/>
      <c r="S832" s="135"/>
      <c r="T832" s="135"/>
      <c r="U832" s="135"/>
      <c r="V832" s="135"/>
      <c r="W832" s="135"/>
      <c r="X832" s="135"/>
      <c r="Y832" s="135"/>
      <c r="Z832" s="135"/>
      <c r="AA832" s="135"/>
    </row>
    <row r="833" ht="15.75" customHeight="1">
      <c r="A833" s="135"/>
      <c r="B833" s="143"/>
      <c r="C833" s="135"/>
      <c r="D833" s="135"/>
      <c r="E833" s="135"/>
      <c r="F833" s="135"/>
      <c r="G833" s="135"/>
      <c r="H833" s="135"/>
      <c r="I833" s="135"/>
      <c r="J833" s="135"/>
      <c r="K833" s="135"/>
      <c r="L833" s="135"/>
      <c r="M833" s="135"/>
      <c r="N833" s="135"/>
      <c r="O833" s="135"/>
      <c r="P833" s="135"/>
      <c r="Q833" s="135"/>
      <c r="R833" s="135"/>
      <c r="S833" s="135"/>
      <c r="T833" s="135"/>
      <c r="U833" s="135"/>
      <c r="V833" s="135"/>
      <c r="W833" s="135"/>
      <c r="X833" s="135"/>
      <c r="Y833" s="135"/>
      <c r="Z833" s="135"/>
      <c r="AA833" s="135"/>
    </row>
    <row r="834" ht="15.75" customHeight="1">
      <c r="A834" s="135"/>
      <c r="B834" s="143"/>
      <c r="C834" s="135"/>
      <c r="D834" s="135"/>
      <c r="E834" s="135"/>
      <c r="F834" s="135"/>
      <c r="G834" s="135"/>
      <c r="H834" s="135"/>
      <c r="I834" s="135"/>
      <c r="J834" s="135"/>
      <c r="K834" s="135"/>
      <c r="L834" s="135"/>
      <c r="M834" s="135"/>
      <c r="N834" s="135"/>
      <c r="O834" s="135"/>
      <c r="P834" s="135"/>
      <c r="Q834" s="135"/>
      <c r="R834" s="135"/>
      <c r="S834" s="135"/>
      <c r="T834" s="135"/>
      <c r="U834" s="135"/>
      <c r="V834" s="135"/>
      <c r="W834" s="135"/>
      <c r="X834" s="135"/>
      <c r="Y834" s="135"/>
      <c r="Z834" s="135"/>
      <c r="AA834" s="135"/>
    </row>
    <row r="835" ht="15.75" customHeight="1">
      <c r="A835" s="135"/>
      <c r="B835" s="143"/>
      <c r="C835" s="135"/>
      <c r="D835" s="135"/>
      <c r="E835" s="135"/>
      <c r="F835" s="135"/>
      <c r="G835" s="135"/>
      <c r="H835" s="135"/>
      <c r="I835" s="135"/>
      <c r="J835" s="135"/>
      <c r="K835" s="135"/>
      <c r="L835" s="135"/>
      <c r="M835" s="135"/>
      <c r="N835" s="135"/>
      <c r="O835" s="135"/>
      <c r="P835" s="135"/>
      <c r="Q835" s="135"/>
      <c r="R835" s="135"/>
      <c r="S835" s="135"/>
      <c r="T835" s="135"/>
      <c r="U835" s="135"/>
      <c r="V835" s="135"/>
      <c r="W835" s="135"/>
      <c r="X835" s="135"/>
      <c r="Y835" s="135"/>
      <c r="Z835" s="135"/>
      <c r="AA835" s="135"/>
    </row>
    <row r="836" ht="15.75" customHeight="1">
      <c r="A836" s="135"/>
      <c r="B836" s="143"/>
      <c r="C836" s="135"/>
      <c r="D836" s="135"/>
      <c r="E836" s="135"/>
      <c r="F836" s="135"/>
      <c r="G836" s="135"/>
      <c r="H836" s="135"/>
      <c r="I836" s="135"/>
      <c r="J836" s="135"/>
      <c r="K836" s="135"/>
      <c r="L836" s="135"/>
      <c r="M836" s="135"/>
      <c r="N836" s="135"/>
      <c r="O836" s="135"/>
      <c r="P836" s="135"/>
      <c r="Q836" s="135"/>
      <c r="R836" s="135"/>
      <c r="S836" s="135"/>
      <c r="T836" s="135"/>
      <c r="U836" s="135"/>
      <c r="V836" s="135"/>
      <c r="W836" s="135"/>
      <c r="X836" s="135"/>
      <c r="Y836" s="135"/>
      <c r="Z836" s="135"/>
      <c r="AA836" s="135"/>
    </row>
    <row r="837" ht="15.75" customHeight="1">
      <c r="A837" s="135"/>
      <c r="B837" s="143"/>
      <c r="C837" s="135"/>
      <c r="D837" s="135"/>
      <c r="E837" s="135"/>
      <c r="F837" s="135"/>
      <c r="G837" s="135"/>
      <c r="H837" s="135"/>
      <c r="I837" s="135"/>
      <c r="J837" s="135"/>
      <c r="K837" s="135"/>
      <c r="L837" s="135"/>
      <c r="M837" s="135"/>
      <c r="N837" s="135"/>
      <c r="O837" s="135"/>
      <c r="P837" s="135"/>
      <c r="Q837" s="135"/>
      <c r="R837" s="135"/>
      <c r="S837" s="135"/>
      <c r="T837" s="135"/>
      <c r="U837" s="135"/>
      <c r="V837" s="135"/>
      <c r="W837" s="135"/>
      <c r="X837" s="135"/>
      <c r="Y837" s="135"/>
      <c r="Z837" s="135"/>
      <c r="AA837" s="135"/>
    </row>
    <row r="838" ht="15.75" customHeight="1">
      <c r="A838" s="135"/>
      <c r="B838" s="143"/>
      <c r="C838" s="135"/>
      <c r="D838" s="135"/>
      <c r="E838" s="135"/>
      <c r="F838" s="135"/>
      <c r="G838" s="135"/>
      <c r="H838" s="135"/>
      <c r="I838" s="135"/>
      <c r="J838" s="135"/>
      <c r="K838" s="135"/>
      <c r="L838" s="135"/>
      <c r="M838" s="135"/>
      <c r="N838" s="135"/>
      <c r="O838" s="135"/>
      <c r="P838" s="135"/>
      <c r="Q838" s="135"/>
      <c r="R838" s="135"/>
      <c r="S838" s="135"/>
      <c r="T838" s="135"/>
      <c r="U838" s="135"/>
      <c r="V838" s="135"/>
      <c r="W838" s="135"/>
      <c r="X838" s="135"/>
      <c r="Y838" s="135"/>
      <c r="Z838" s="135"/>
      <c r="AA838" s="135"/>
    </row>
    <row r="839" ht="15.75" customHeight="1">
      <c r="A839" s="135"/>
      <c r="B839" s="143"/>
      <c r="C839" s="135"/>
      <c r="D839" s="135"/>
      <c r="E839" s="135"/>
      <c r="F839" s="135"/>
      <c r="G839" s="135"/>
      <c r="H839" s="135"/>
      <c r="I839" s="135"/>
      <c r="J839" s="135"/>
      <c r="K839" s="135"/>
      <c r="L839" s="135"/>
      <c r="M839" s="135"/>
      <c r="N839" s="135"/>
      <c r="O839" s="135"/>
      <c r="P839" s="135"/>
      <c r="Q839" s="135"/>
      <c r="R839" s="135"/>
      <c r="S839" s="135"/>
      <c r="T839" s="135"/>
      <c r="U839" s="135"/>
      <c r="V839" s="135"/>
      <c r="W839" s="135"/>
      <c r="X839" s="135"/>
      <c r="Y839" s="135"/>
      <c r="Z839" s="135"/>
      <c r="AA839" s="135"/>
    </row>
    <row r="840" ht="15.75" customHeight="1">
      <c r="A840" s="135"/>
      <c r="B840" s="143"/>
      <c r="C840" s="135"/>
      <c r="D840" s="135"/>
      <c r="E840" s="135"/>
      <c r="F840" s="135"/>
      <c r="G840" s="135"/>
      <c r="H840" s="135"/>
      <c r="I840" s="135"/>
      <c r="J840" s="135"/>
      <c r="K840" s="135"/>
      <c r="L840" s="135"/>
      <c r="M840" s="135"/>
      <c r="N840" s="135"/>
      <c r="O840" s="135"/>
      <c r="P840" s="135"/>
      <c r="Q840" s="135"/>
      <c r="R840" s="135"/>
      <c r="S840" s="135"/>
      <c r="T840" s="135"/>
      <c r="U840" s="135"/>
      <c r="V840" s="135"/>
      <c r="W840" s="135"/>
      <c r="X840" s="135"/>
      <c r="Y840" s="135"/>
      <c r="Z840" s="135"/>
      <c r="AA840" s="135"/>
    </row>
    <row r="841" ht="15.75" customHeight="1">
      <c r="A841" s="135"/>
      <c r="B841" s="143"/>
      <c r="C841" s="135"/>
      <c r="D841" s="135"/>
      <c r="E841" s="135"/>
      <c r="F841" s="135"/>
      <c r="G841" s="135"/>
      <c r="H841" s="135"/>
      <c r="I841" s="135"/>
      <c r="J841" s="135"/>
      <c r="K841" s="135"/>
      <c r="L841" s="135"/>
      <c r="M841" s="135"/>
      <c r="N841" s="135"/>
      <c r="O841" s="135"/>
      <c r="P841" s="135"/>
      <c r="Q841" s="135"/>
      <c r="R841" s="135"/>
      <c r="S841" s="135"/>
      <c r="T841" s="135"/>
      <c r="U841" s="135"/>
      <c r="V841" s="135"/>
      <c r="W841" s="135"/>
      <c r="X841" s="135"/>
      <c r="Y841" s="135"/>
      <c r="Z841" s="135"/>
      <c r="AA841" s="135"/>
    </row>
    <row r="842" ht="15.75" customHeight="1">
      <c r="A842" s="135"/>
      <c r="B842" s="143"/>
      <c r="C842" s="135"/>
      <c r="D842" s="135"/>
      <c r="E842" s="135"/>
      <c r="F842" s="135"/>
      <c r="G842" s="135"/>
      <c r="H842" s="135"/>
      <c r="I842" s="135"/>
      <c r="J842" s="135"/>
      <c r="K842" s="135"/>
      <c r="L842" s="135"/>
      <c r="M842" s="135"/>
      <c r="N842" s="135"/>
      <c r="O842" s="135"/>
      <c r="P842" s="135"/>
      <c r="Q842" s="135"/>
      <c r="R842" s="135"/>
      <c r="S842" s="135"/>
      <c r="T842" s="135"/>
      <c r="U842" s="135"/>
      <c r="V842" s="135"/>
      <c r="W842" s="135"/>
      <c r="X842" s="135"/>
      <c r="Y842" s="135"/>
      <c r="Z842" s="135"/>
      <c r="AA842" s="135"/>
    </row>
    <row r="843" ht="15.75" customHeight="1">
      <c r="A843" s="135"/>
      <c r="B843" s="143"/>
      <c r="C843" s="135"/>
      <c r="D843" s="135"/>
      <c r="E843" s="135"/>
      <c r="F843" s="135"/>
      <c r="G843" s="135"/>
      <c r="H843" s="135"/>
      <c r="I843" s="135"/>
      <c r="J843" s="135"/>
      <c r="K843" s="135"/>
      <c r="L843" s="135"/>
      <c r="M843" s="135"/>
      <c r="N843" s="135"/>
      <c r="O843" s="135"/>
      <c r="P843" s="135"/>
      <c r="Q843" s="135"/>
      <c r="R843" s="135"/>
      <c r="S843" s="135"/>
      <c r="T843" s="135"/>
      <c r="U843" s="135"/>
      <c r="V843" s="135"/>
      <c r="W843" s="135"/>
      <c r="X843" s="135"/>
      <c r="Y843" s="135"/>
      <c r="Z843" s="135"/>
      <c r="AA843" s="135"/>
    </row>
    <row r="844" ht="15.75" customHeight="1">
      <c r="A844" s="135"/>
      <c r="B844" s="143"/>
      <c r="C844" s="135"/>
      <c r="D844" s="135"/>
      <c r="E844" s="135"/>
      <c r="F844" s="135"/>
      <c r="G844" s="135"/>
      <c r="H844" s="135"/>
      <c r="I844" s="135"/>
      <c r="J844" s="135"/>
      <c r="K844" s="135"/>
      <c r="L844" s="135"/>
      <c r="M844" s="135"/>
      <c r="N844" s="135"/>
      <c r="O844" s="135"/>
      <c r="P844" s="135"/>
      <c r="Q844" s="135"/>
      <c r="R844" s="135"/>
      <c r="S844" s="135"/>
      <c r="T844" s="135"/>
      <c r="U844" s="135"/>
      <c r="V844" s="135"/>
      <c r="W844" s="135"/>
      <c r="X844" s="135"/>
      <c r="Y844" s="135"/>
      <c r="Z844" s="135"/>
      <c r="AA844" s="135"/>
    </row>
    <row r="845" ht="15.75" customHeight="1">
      <c r="A845" s="135"/>
      <c r="B845" s="143"/>
      <c r="C845" s="135"/>
      <c r="D845" s="135"/>
      <c r="E845" s="135"/>
      <c r="F845" s="135"/>
      <c r="G845" s="135"/>
      <c r="H845" s="135"/>
      <c r="I845" s="135"/>
      <c r="J845" s="135"/>
      <c r="K845" s="135"/>
      <c r="L845" s="135"/>
      <c r="M845" s="135"/>
      <c r="N845" s="135"/>
      <c r="O845" s="135"/>
      <c r="P845" s="135"/>
      <c r="Q845" s="135"/>
      <c r="R845" s="135"/>
      <c r="S845" s="135"/>
      <c r="T845" s="135"/>
      <c r="U845" s="135"/>
      <c r="V845" s="135"/>
      <c r="W845" s="135"/>
      <c r="X845" s="135"/>
      <c r="Y845" s="135"/>
      <c r="Z845" s="135"/>
      <c r="AA845" s="135"/>
    </row>
    <row r="846" ht="15.75" customHeight="1">
      <c r="A846" s="135"/>
      <c r="B846" s="143"/>
      <c r="C846" s="135"/>
      <c r="D846" s="135"/>
      <c r="E846" s="135"/>
      <c r="F846" s="135"/>
      <c r="G846" s="135"/>
      <c r="H846" s="135"/>
      <c r="I846" s="135"/>
      <c r="J846" s="135"/>
      <c r="K846" s="135"/>
      <c r="L846" s="135"/>
      <c r="M846" s="135"/>
      <c r="N846" s="135"/>
      <c r="O846" s="135"/>
      <c r="P846" s="135"/>
      <c r="Q846" s="135"/>
      <c r="R846" s="135"/>
      <c r="S846" s="135"/>
      <c r="T846" s="135"/>
      <c r="U846" s="135"/>
      <c r="V846" s="135"/>
      <c r="W846" s="135"/>
      <c r="X846" s="135"/>
      <c r="Y846" s="135"/>
      <c r="Z846" s="135"/>
      <c r="AA846" s="135"/>
    </row>
    <row r="847" ht="15.75" customHeight="1">
      <c r="A847" s="135"/>
      <c r="B847" s="143"/>
      <c r="C847" s="135"/>
      <c r="D847" s="135"/>
      <c r="E847" s="135"/>
      <c r="F847" s="135"/>
      <c r="G847" s="135"/>
      <c r="H847" s="135"/>
      <c r="I847" s="135"/>
      <c r="J847" s="135"/>
      <c r="K847" s="135"/>
      <c r="L847" s="135"/>
      <c r="M847" s="135"/>
      <c r="N847" s="135"/>
      <c r="O847" s="135"/>
      <c r="P847" s="135"/>
      <c r="Q847" s="135"/>
      <c r="R847" s="135"/>
      <c r="S847" s="135"/>
      <c r="T847" s="135"/>
      <c r="U847" s="135"/>
      <c r="V847" s="135"/>
      <c r="W847" s="135"/>
      <c r="X847" s="135"/>
      <c r="Y847" s="135"/>
      <c r="Z847" s="135"/>
      <c r="AA847" s="135"/>
    </row>
    <row r="848" ht="15.75" customHeight="1">
      <c r="A848" s="135"/>
      <c r="B848" s="143"/>
      <c r="C848" s="135"/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5"/>
      <c r="O848" s="135"/>
      <c r="P848" s="135"/>
      <c r="Q848" s="135"/>
      <c r="R848" s="135"/>
      <c r="S848" s="135"/>
      <c r="T848" s="135"/>
      <c r="U848" s="135"/>
      <c r="V848" s="135"/>
      <c r="W848" s="135"/>
      <c r="X848" s="135"/>
      <c r="Y848" s="135"/>
      <c r="Z848" s="135"/>
      <c r="AA848" s="135"/>
    </row>
    <row r="849" ht="15.75" customHeight="1">
      <c r="A849" s="135"/>
      <c r="B849" s="143"/>
      <c r="C849" s="135"/>
      <c r="D849" s="135"/>
      <c r="E849" s="135"/>
      <c r="F849" s="135"/>
      <c r="G849" s="135"/>
      <c r="H849" s="135"/>
      <c r="I849" s="135"/>
      <c r="J849" s="135"/>
      <c r="K849" s="135"/>
      <c r="L849" s="135"/>
      <c r="M849" s="135"/>
      <c r="N849" s="135"/>
      <c r="O849" s="135"/>
      <c r="P849" s="135"/>
      <c r="Q849" s="135"/>
      <c r="R849" s="135"/>
      <c r="S849" s="135"/>
      <c r="T849" s="135"/>
      <c r="U849" s="135"/>
      <c r="V849" s="135"/>
      <c r="W849" s="135"/>
      <c r="X849" s="135"/>
      <c r="Y849" s="135"/>
      <c r="Z849" s="135"/>
      <c r="AA849" s="135"/>
    </row>
    <row r="850" ht="15.75" customHeight="1">
      <c r="A850" s="135"/>
      <c r="B850" s="143"/>
      <c r="C850" s="135"/>
      <c r="D850" s="135"/>
      <c r="E850" s="135"/>
      <c r="F850" s="135"/>
      <c r="G850" s="135"/>
      <c r="H850" s="135"/>
      <c r="I850" s="135"/>
      <c r="J850" s="135"/>
      <c r="K850" s="135"/>
      <c r="L850" s="135"/>
      <c r="M850" s="135"/>
      <c r="N850" s="135"/>
      <c r="O850" s="135"/>
      <c r="P850" s="135"/>
      <c r="Q850" s="135"/>
      <c r="R850" s="135"/>
      <c r="S850" s="135"/>
      <c r="T850" s="135"/>
      <c r="U850" s="135"/>
      <c r="V850" s="135"/>
      <c r="W850" s="135"/>
      <c r="X850" s="135"/>
      <c r="Y850" s="135"/>
      <c r="Z850" s="135"/>
      <c r="AA850" s="135"/>
    </row>
    <row r="851" ht="15.75" customHeight="1">
      <c r="A851" s="135"/>
      <c r="B851" s="143"/>
      <c r="C851" s="135"/>
      <c r="D851" s="135"/>
      <c r="E851" s="135"/>
      <c r="F851" s="135"/>
      <c r="G851" s="135"/>
      <c r="H851" s="135"/>
      <c r="I851" s="135"/>
      <c r="J851" s="135"/>
      <c r="K851" s="135"/>
      <c r="L851" s="135"/>
      <c r="M851" s="135"/>
      <c r="N851" s="135"/>
      <c r="O851" s="135"/>
      <c r="P851" s="135"/>
      <c r="Q851" s="135"/>
      <c r="R851" s="135"/>
      <c r="S851" s="135"/>
      <c r="T851" s="135"/>
      <c r="U851" s="135"/>
      <c r="V851" s="135"/>
      <c r="W851" s="135"/>
      <c r="X851" s="135"/>
      <c r="Y851" s="135"/>
      <c r="Z851" s="135"/>
      <c r="AA851" s="135"/>
    </row>
    <row r="852" ht="15.75" customHeight="1">
      <c r="A852" s="135"/>
      <c r="B852" s="143"/>
      <c r="C852" s="135"/>
      <c r="D852" s="135"/>
      <c r="E852" s="135"/>
      <c r="F852" s="135"/>
      <c r="G852" s="135"/>
      <c r="H852" s="135"/>
      <c r="I852" s="135"/>
      <c r="J852" s="135"/>
      <c r="K852" s="135"/>
      <c r="L852" s="135"/>
      <c r="M852" s="135"/>
      <c r="N852" s="135"/>
      <c r="O852" s="135"/>
      <c r="P852" s="135"/>
      <c r="Q852" s="135"/>
      <c r="R852" s="135"/>
      <c r="S852" s="135"/>
      <c r="T852" s="135"/>
      <c r="U852" s="135"/>
      <c r="V852" s="135"/>
      <c r="W852" s="135"/>
      <c r="X852" s="135"/>
      <c r="Y852" s="135"/>
      <c r="Z852" s="135"/>
      <c r="AA852" s="135"/>
    </row>
    <row r="853" ht="15.75" customHeight="1">
      <c r="A853" s="135"/>
      <c r="B853" s="143"/>
      <c r="C853" s="135"/>
      <c r="D853" s="135"/>
      <c r="E853" s="135"/>
      <c r="F853" s="135"/>
      <c r="G853" s="135"/>
      <c r="H853" s="135"/>
      <c r="I853" s="135"/>
      <c r="J853" s="135"/>
      <c r="K853" s="135"/>
      <c r="L853" s="135"/>
      <c r="M853" s="135"/>
      <c r="N853" s="135"/>
      <c r="O853" s="135"/>
      <c r="P853" s="135"/>
      <c r="Q853" s="135"/>
      <c r="R853" s="135"/>
      <c r="S853" s="135"/>
      <c r="T853" s="135"/>
      <c r="U853" s="135"/>
      <c r="V853" s="135"/>
      <c r="W853" s="135"/>
      <c r="X853" s="135"/>
      <c r="Y853" s="135"/>
      <c r="Z853" s="135"/>
      <c r="AA853" s="135"/>
    </row>
    <row r="854" ht="15.75" customHeight="1">
      <c r="A854" s="135"/>
      <c r="B854" s="143"/>
      <c r="C854" s="135"/>
      <c r="D854" s="135"/>
      <c r="E854" s="135"/>
      <c r="F854" s="135"/>
      <c r="G854" s="135"/>
      <c r="H854" s="135"/>
      <c r="I854" s="135"/>
      <c r="J854" s="135"/>
      <c r="K854" s="135"/>
      <c r="L854" s="135"/>
      <c r="M854" s="135"/>
      <c r="N854" s="135"/>
      <c r="O854" s="135"/>
      <c r="P854" s="135"/>
      <c r="Q854" s="135"/>
      <c r="R854" s="135"/>
      <c r="S854" s="135"/>
      <c r="T854" s="135"/>
      <c r="U854" s="135"/>
      <c r="V854" s="135"/>
      <c r="W854" s="135"/>
      <c r="X854" s="135"/>
      <c r="Y854" s="135"/>
      <c r="Z854" s="135"/>
      <c r="AA854" s="135"/>
    </row>
    <row r="855" ht="15.75" customHeight="1">
      <c r="A855" s="135"/>
      <c r="B855" s="143"/>
      <c r="C855" s="135"/>
      <c r="D855" s="135"/>
      <c r="E855" s="135"/>
      <c r="F855" s="135"/>
      <c r="G855" s="135"/>
      <c r="H855" s="135"/>
      <c r="I855" s="135"/>
      <c r="J855" s="135"/>
      <c r="K855" s="135"/>
      <c r="L855" s="135"/>
      <c r="M855" s="135"/>
      <c r="N855" s="135"/>
      <c r="O855" s="135"/>
      <c r="P855" s="135"/>
      <c r="Q855" s="135"/>
      <c r="R855" s="135"/>
      <c r="S855" s="135"/>
      <c r="T855" s="135"/>
      <c r="U855" s="135"/>
      <c r="V855" s="135"/>
      <c r="W855" s="135"/>
      <c r="X855" s="135"/>
      <c r="Y855" s="135"/>
      <c r="Z855" s="135"/>
      <c r="AA855" s="135"/>
    </row>
    <row r="856" ht="15.75" customHeight="1">
      <c r="A856" s="135"/>
      <c r="B856" s="143"/>
      <c r="C856" s="135"/>
      <c r="D856" s="135"/>
      <c r="E856" s="135"/>
      <c r="F856" s="135"/>
      <c r="G856" s="135"/>
      <c r="H856" s="135"/>
      <c r="I856" s="135"/>
      <c r="J856" s="135"/>
      <c r="K856" s="135"/>
      <c r="L856" s="135"/>
      <c r="M856" s="135"/>
      <c r="N856" s="135"/>
      <c r="O856" s="135"/>
      <c r="P856" s="135"/>
      <c r="Q856" s="135"/>
      <c r="R856" s="135"/>
      <c r="S856" s="135"/>
      <c r="T856" s="135"/>
      <c r="U856" s="135"/>
      <c r="V856" s="135"/>
      <c r="W856" s="135"/>
      <c r="X856" s="135"/>
      <c r="Y856" s="135"/>
      <c r="Z856" s="135"/>
      <c r="AA856" s="135"/>
    </row>
    <row r="857" ht="15.75" customHeight="1">
      <c r="A857" s="135"/>
      <c r="B857" s="143"/>
      <c r="C857" s="135"/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5"/>
      <c r="O857" s="135"/>
      <c r="P857" s="135"/>
      <c r="Q857" s="135"/>
      <c r="R857" s="135"/>
      <c r="S857" s="135"/>
      <c r="T857" s="135"/>
      <c r="U857" s="135"/>
      <c r="V857" s="135"/>
      <c r="W857" s="135"/>
      <c r="X857" s="135"/>
      <c r="Y857" s="135"/>
      <c r="Z857" s="135"/>
      <c r="AA857" s="135"/>
    </row>
    <row r="858" ht="15.75" customHeight="1">
      <c r="A858" s="135"/>
      <c r="B858" s="143"/>
      <c r="C858" s="135"/>
      <c r="D858" s="135"/>
      <c r="E858" s="135"/>
      <c r="F858" s="135"/>
      <c r="G858" s="135"/>
      <c r="H858" s="135"/>
      <c r="I858" s="135"/>
      <c r="J858" s="135"/>
      <c r="K858" s="135"/>
      <c r="L858" s="135"/>
      <c r="M858" s="135"/>
      <c r="N858" s="135"/>
      <c r="O858" s="135"/>
      <c r="P858" s="135"/>
      <c r="Q858" s="135"/>
      <c r="R858" s="135"/>
      <c r="S858" s="135"/>
      <c r="T858" s="135"/>
      <c r="U858" s="135"/>
      <c r="V858" s="135"/>
      <c r="W858" s="135"/>
      <c r="X858" s="135"/>
      <c r="Y858" s="135"/>
      <c r="Z858" s="135"/>
      <c r="AA858" s="135"/>
    </row>
    <row r="859" ht="15.75" customHeight="1">
      <c r="A859" s="135"/>
      <c r="B859" s="143"/>
      <c r="C859" s="135"/>
      <c r="D859" s="135"/>
      <c r="E859" s="135"/>
      <c r="F859" s="135"/>
      <c r="G859" s="135"/>
      <c r="H859" s="135"/>
      <c r="I859" s="135"/>
      <c r="J859" s="135"/>
      <c r="K859" s="135"/>
      <c r="L859" s="135"/>
      <c r="M859" s="135"/>
      <c r="N859" s="135"/>
      <c r="O859" s="135"/>
      <c r="P859" s="135"/>
      <c r="Q859" s="135"/>
      <c r="R859" s="135"/>
      <c r="S859" s="135"/>
      <c r="T859" s="135"/>
      <c r="U859" s="135"/>
      <c r="V859" s="135"/>
      <c r="W859" s="135"/>
      <c r="X859" s="135"/>
      <c r="Y859" s="135"/>
      <c r="Z859" s="135"/>
      <c r="AA859" s="135"/>
    </row>
    <row r="860" ht="15.75" customHeight="1">
      <c r="A860" s="135"/>
      <c r="B860" s="143"/>
      <c r="C860" s="135"/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5"/>
      <c r="O860" s="135"/>
      <c r="P860" s="135"/>
      <c r="Q860" s="135"/>
      <c r="R860" s="135"/>
      <c r="S860" s="135"/>
      <c r="T860" s="135"/>
      <c r="U860" s="135"/>
      <c r="V860" s="135"/>
      <c r="W860" s="135"/>
      <c r="X860" s="135"/>
      <c r="Y860" s="135"/>
      <c r="Z860" s="135"/>
      <c r="AA860" s="135"/>
    </row>
    <row r="861" ht="15.75" customHeight="1">
      <c r="A861" s="135"/>
      <c r="B861" s="143"/>
      <c r="C861" s="135"/>
      <c r="D861" s="135"/>
      <c r="E861" s="135"/>
      <c r="F861" s="135"/>
      <c r="G861" s="135"/>
      <c r="H861" s="135"/>
      <c r="I861" s="135"/>
      <c r="J861" s="135"/>
      <c r="K861" s="135"/>
      <c r="L861" s="135"/>
      <c r="M861" s="135"/>
      <c r="N861" s="135"/>
      <c r="O861" s="135"/>
      <c r="P861" s="135"/>
      <c r="Q861" s="135"/>
      <c r="R861" s="135"/>
      <c r="S861" s="135"/>
      <c r="T861" s="135"/>
      <c r="U861" s="135"/>
      <c r="V861" s="135"/>
      <c r="W861" s="135"/>
      <c r="X861" s="135"/>
      <c r="Y861" s="135"/>
      <c r="Z861" s="135"/>
      <c r="AA861" s="135"/>
    </row>
    <row r="862" ht="15.75" customHeight="1">
      <c r="A862" s="135"/>
      <c r="B862" s="143"/>
      <c r="C862" s="135"/>
      <c r="D862" s="135"/>
      <c r="E862" s="135"/>
      <c r="F862" s="135"/>
      <c r="G862" s="135"/>
      <c r="H862" s="135"/>
      <c r="I862" s="135"/>
      <c r="J862" s="135"/>
      <c r="K862" s="135"/>
      <c r="L862" s="135"/>
      <c r="M862" s="135"/>
      <c r="N862" s="135"/>
      <c r="O862" s="135"/>
      <c r="P862" s="135"/>
      <c r="Q862" s="135"/>
      <c r="R862" s="135"/>
      <c r="S862" s="135"/>
      <c r="T862" s="135"/>
      <c r="U862" s="135"/>
      <c r="V862" s="135"/>
      <c r="W862" s="135"/>
      <c r="X862" s="135"/>
      <c r="Y862" s="135"/>
      <c r="Z862" s="135"/>
      <c r="AA862" s="135"/>
    </row>
    <row r="863" ht="15.75" customHeight="1">
      <c r="A863" s="135"/>
      <c r="B863" s="143"/>
      <c r="C863" s="135"/>
      <c r="D863" s="135"/>
      <c r="E863" s="135"/>
      <c r="F863" s="135"/>
      <c r="G863" s="135"/>
      <c r="H863" s="135"/>
      <c r="I863" s="135"/>
      <c r="J863" s="135"/>
      <c r="K863" s="135"/>
      <c r="L863" s="135"/>
      <c r="M863" s="135"/>
      <c r="N863" s="135"/>
      <c r="O863" s="135"/>
      <c r="P863" s="135"/>
      <c r="Q863" s="135"/>
      <c r="R863" s="135"/>
      <c r="S863" s="135"/>
      <c r="T863" s="135"/>
      <c r="U863" s="135"/>
      <c r="V863" s="135"/>
      <c r="W863" s="135"/>
      <c r="X863" s="135"/>
      <c r="Y863" s="135"/>
      <c r="Z863" s="135"/>
      <c r="AA863" s="135"/>
    </row>
    <row r="864" ht="15.75" customHeight="1">
      <c r="A864" s="135"/>
      <c r="B864" s="143"/>
      <c r="C864" s="135"/>
      <c r="D864" s="135"/>
      <c r="E864" s="135"/>
      <c r="F864" s="135"/>
      <c r="G864" s="135"/>
      <c r="H864" s="135"/>
      <c r="I864" s="135"/>
      <c r="J864" s="135"/>
      <c r="K864" s="135"/>
      <c r="L864" s="135"/>
      <c r="M864" s="135"/>
      <c r="N864" s="135"/>
      <c r="O864" s="135"/>
      <c r="P864" s="135"/>
      <c r="Q864" s="135"/>
      <c r="R864" s="135"/>
      <c r="S864" s="135"/>
      <c r="T864" s="135"/>
      <c r="U864" s="135"/>
      <c r="V864" s="135"/>
      <c r="W864" s="135"/>
      <c r="X864" s="135"/>
      <c r="Y864" s="135"/>
      <c r="Z864" s="135"/>
      <c r="AA864" s="135"/>
    </row>
    <row r="865" ht="15.75" customHeight="1">
      <c r="A865" s="135"/>
      <c r="B865" s="143"/>
      <c r="C865" s="135"/>
      <c r="D865" s="135"/>
      <c r="E865" s="135"/>
      <c r="F865" s="135"/>
      <c r="G865" s="135"/>
      <c r="H865" s="135"/>
      <c r="I865" s="135"/>
      <c r="J865" s="135"/>
      <c r="K865" s="135"/>
      <c r="L865" s="135"/>
      <c r="M865" s="135"/>
      <c r="N865" s="135"/>
      <c r="O865" s="135"/>
      <c r="P865" s="135"/>
      <c r="Q865" s="135"/>
      <c r="R865" s="135"/>
      <c r="S865" s="135"/>
      <c r="T865" s="135"/>
      <c r="U865" s="135"/>
      <c r="V865" s="135"/>
      <c r="W865" s="135"/>
      <c r="X865" s="135"/>
      <c r="Y865" s="135"/>
      <c r="Z865" s="135"/>
      <c r="AA865" s="135"/>
    </row>
    <row r="866" ht="15.75" customHeight="1">
      <c r="A866" s="135"/>
      <c r="B866" s="143"/>
      <c r="C866" s="135"/>
      <c r="D866" s="135"/>
      <c r="E866" s="135"/>
      <c r="F866" s="135"/>
      <c r="G866" s="135"/>
      <c r="H866" s="135"/>
      <c r="I866" s="135"/>
      <c r="J866" s="135"/>
      <c r="K866" s="135"/>
      <c r="L866" s="135"/>
      <c r="M866" s="135"/>
      <c r="N866" s="135"/>
      <c r="O866" s="135"/>
      <c r="P866" s="135"/>
      <c r="Q866" s="135"/>
      <c r="R866" s="135"/>
      <c r="S866" s="135"/>
      <c r="T866" s="135"/>
      <c r="U866" s="135"/>
      <c r="V866" s="135"/>
      <c r="W866" s="135"/>
      <c r="X866" s="135"/>
      <c r="Y866" s="135"/>
      <c r="Z866" s="135"/>
      <c r="AA866" s="135"/>
    </row>
    <row r="867" ht="15.75" customHeight="1">
      <c r="A867" s="135"/>
      <c r="B867" s="143"/>
      <c r="C867" s="135"/>
      <c r="D867" s="135"/>
      <c r="E867" s="135"/>
      <c r="F867" s="135"/>
      <c r="G867" s="135"/>
      <c r="H867" s="135"/>
      <c r="I867" s="135"/>
      <c r="J867" s="135"/>
      <c r="K867" s="135"/>
      <c r="L867" s="135"/>
      <c r="M867" s="135"/>
      <c r="N867" s="135"/>
      <c r="O867" s="135"/>
      <c r="P867" s="135"/>
      <c r="Q867" s="135"/>
      <c r="R867" s="135"/>
      <c r="S867" s="135"/>
      <c r="T867" s="135"/>
      <c r="U867" s="135"/>
      <c r="V867" s="135"/>
      <c r="W867" s="135"/>
      <c r="X867" s="135"/>
      <c r="Y867" s="135"/>
      <c r="Z867" s="135"/>
      <c r="AA867" s="135"/>
    </row>
    <row r="868" ht="15.75" customHeight="1">
      <c r="A868" s="135"/>
      <c r="B868" s="143"/>
      <c r="C868" s="135"/>
      <c r="D868" s="135"/>
      <c r="E868" s="135"/>
      <c r="F868" s="135"/>
      <c r="G868" s="135"/>
      <c r="H868" s="135"/>
      <c r="I868" s="135"/>
      <c r="J868" s="135"/>
      <c r="K868" s="135"/>
      <c r="L868" s="135"/>
      <c r="M868" s="135"/>
      <c r="N868" s="135"/>
      <c r="O868" s="135"/>
      <c r="P868" s="135"/>
      <c r="Q868" s="135"/>
      <c r="R868" s="135"/>
      <c r="S868" s="135"/>
      <c r="T868" s="135"/>
      <c r="U868" s="135"/>
      <c r="V868" s="135"/>
      <c r="W868" s="135"/>
      <c r="X868" s="135"/>
      <c r="Y868" s="135"/>
      <c r="Z868" s="135"/>
      <c r="AA868" s="135"/>
    </row>
    <row r="869" ht="15.75" customHeight="1">
      <c r="A869" s="135"/>
      <c r="B869" s="143"/>
      <c r="C869" s="135"/>
      <c r="D869" s="135"/>
      <c r="E869" s="135"/>
      <c r="F869" s="135"/>
      <c r="G869" s="135"/>
      <c r="H869" s="135"/>
      <c r="I869" s="135"/>
      <c r="J869" s="135"/>
      <c r="K869" s="135"/>
      <c r="L869" s="135"/>
      <c r="M869" s="135"/>
      <c r="N869" s="135"/>
      <c r="O869" s="135"/>
      <c r="P869" s="135"/>
      <c r="Q869" s="135"/>
      <c r="R869" s="135"/>
      <c r="S869" s="135"/>
      <c r="T869" s="135"/>
      <c r="U869" s="135"/>
      <c r="V869" s="135"/>
      <c r="W869" s="135"/>
      <c r="X869" s="135"/>
      <c r="Y869" s="135"/>
      <c r="Z869" s="135"/>
      <c r="AA869" s="135"/>
    </row>
    <row r="870" ht="15.75" customHeight="1">
      <c r="A870" s="135"/>
      <c r="B870" s="143"/>
      <c r="C870" s="135"/>
      <c r="D870" s="135"/>
      <c r="E870" s="135"/>
      <c r="F870" s="135"/>
      <c r="G870" s="135"/>
      <c r="H870" s="135"/>
      <c r="I870" s="135"/>
      <c r="J870" s="135"/>
      <c r="K870" s="135"/>
      <c r="L870" s="135"/>
      <c r="M870" s="135"/>
      <c r="N870" s="135"/>
      <c r="O870" s="135"/>
      <c r="P870" s="135"/>
      <c r="Q870" s="135"/>
      <c r="R870" s="135"/>
      <c r="S870" s="135"/>
      <c r="T870" s="135"/>
      <c r="U870" s="135"/>
      <c r="V870" s="135"/>
      <c r="W870" s="135"/>
      <c r="X870" s="135"/>
      <c r="Y870" s="135"/>
      <c r="Z870" s="135"/>
      <c r="AA870" s="135"/>
    </row>
    <row r="871" ht="15.75" customHeight="1">
      <c r="A871" s="135"/>
      <c r="B871" s="143"/>
      <c r="C871" s="135"/>
      <c r="D871" s="135"/>
      <c r="E871" s="135"/>
      <c r="F871" s="135"/>
      <c r="G871" s="135"/>
      <c r="H871" s="135"/>
      <c r="I871" s="135"/>
      <c r="J871" s="135"/>
      <c r="K871" s="135"/>
      <c r="L871" s="135"/>
      <c r="M871" s="135"/>
      <c r="N871" s="135"/>
      <c r="O871" s="135"/>
      <c r="P871" s="135"/>
      <c r="Q871" s="135"/>
      <c r="R871" s="135"/>
      <c r="S871" s="135"/>
      <c r="T871" s="135"/>
      <c r="U871" s="135"/>
      <c r="V871" s="135"/>
      <c r="W871" s="135"/>
      <c r="X871" s="135"/>
      <c r="Y871" s="135"/>
      <c r="Z871" s="135"/>
      <c r="AA871" s="135"/>
    </row>
    <row r="872" ht="15.75" customHeight="1">
      <c r="A872" s="135"/>
      <c r="B872" s="143"/>
      <c r="C872" s="135"/>
      <c r="D872" s="135"/>
      <c r="E872" s="135"/>
      <c r="F872" s="135"/>
      <c r="G872" s="135"/>
      <c r="H872" s="135"/>
      <c r="I872" s="135"/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  <c r="U872" s="135"/>
      <c r="V872" s="135"/>
      <c r="W872" s="135"/>
      <c r="X872" s="135"/>
      <c r="Y872" s="135"/>
      <c r="Z872" s="135"/>
      <c r="AA872" s="135"/>
    </row>
    <row r="873" ht="15.75" customHeight="1">
      <c r="A873" s="135"/>
      <c r="B873" s="143"/>
      <c r="C873" s="135"/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  <c r="U873" s="135"/>
      <c r="V873" s="135"/>
      <c r="W873" s="135"/>
      <c r="X873" s="135"/>
      <c r="Y873" s="135"/>
      <c r="Z873" s="135"/>
      <c r="AA873" s="135"/>
    </row>
    <row r="874" ht="15.75" customHeight="1">
      <c r="A874" s="135"/>
      <c r="B874" s="143"/>
      <c r="C874" s="135"/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5"/>
      <c r="O874" s="135"/>
      <c r="P874" s="135"/>
      <c r="Q874" s="135"/>
      <c r="R874" s="135"/>
      <c r="S874" s="135"/>
      <c r="T874" s="135"/>
      <c r="U874" s="135"/>
      <c r="V874" s="135"/>
      <c r="W874" s="135"/>
      <c r="X874" s="135"/>
      <c r="Y874" s="135"/>
      <c r="Z874" s="135"/>
      <c r="AA874" s="135"/>
    </row>
    <row r="875" ht="15.75" customHeight="1">
      <c r="A875" s="135"/>
      <c r="B875" s="143"/>
      <c r="C875" s="135"/>
      <c r="D875" s="135"/>
      <c r="E875" s="135"/>
      <c r="F875" s="135"/>
      <c r="G875" s="135"/>
      <c r="H875" s="135"/>
      <c r="I875" s="135"/>
      <c r="J875" s="135"/>
      <c r="K875" s="135"/>
      <c r="L875" s="135"/>
      <c r="M875" s="135"/>
      <c r="N875" s="135"/>
      <c r="O875" s="135"/>
      <c r="P875" s="135"/>
      <c r="Q875" s="135"/>
      <c r="R875" s="135"/>
      <c r="S875" s="135"/>
      <c r="T875" s="135"/>
      <c r="U875" s="135"/>
      <c r="V875" s="135"/>
      <c r="W875" s="135"/>
      <c r="X875" s="135"/>
      <c r="Y875" s="135"/>
      <c r="Z875" s="135"/>
      <c r="AA875" s="135"/>
    </row>
    <row r="876" ht="15.75" customHeight="1">
      <c r="A876" s="135"/>
      <c r="B876" s="143"/>
      <c r="C876" s="135"/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5"/>
      <c r="O876" s="135"/>
      <c r="P876" s="135"/>
      <c r="Q876" s="135"/>
      <c r="R876" s="135"/>
      <c r="S876" s="135"/>
      <c r="T876" s="135"/>
      <c r="U876" s="135"/>
      <c r="V876" s="135"/>
      <c r="W876" s="135"/>
      <c r="X876" s="135"/>
      <c r="Y876" s="135"/>
      <c r="Z876" s="135"/>
      <c r="AA876" s="135"/>
    </row>
    <row r="877" ht="15.75" customHeight="1">
      <c r="A877" s="135"/>
      <c r="B877" s="143"/>
      <c r="C877" s="135"/>
      <c r="D877" s="135"/>
      <c r="E877" s="135"/>
      <c r="F877" s="135"/>
      <c r="G877" s="135"/>
      <c r="H877" s="135"/>
      <c r="I877" s="135"/>
      <c r="J877" s="135"/>
      <c r="K877" s="135"/>
      <c r="L877" s="135"/>
      <c r="M877" s="135"/>
      <c r="N877" s="135"/>
      <c r="O877" s="135"/>
      <c r="P877" s="135"/>
      <c r="Q877" s="135"/>
      <c r="R877" s="135"/>
      <c r="S877" s="135"/>
      <c r="T877" s="135"/>
      <c r="U877" s="135"/>
      <c r="V877" s="135"/>
      <c r="W877" s="135"/>
      <c r="X877" s="135"/>
      <c r="Y877" s="135"/>
      <c r="Z877" s="135"/>
      <c r="AA877" s="135"/>
    </row>
    <row r="878" ht="15.75" customHeight="1">
      <c r="A878" s="135"/>
      <c r="B878" s="143"/>
      <c r="C878" s="135"/>
      <c r="D878" s="135"/>
      <c r="E878" s="135"/>
      <c r="F878" s="135"/>
      <c r="G878" s="135"/>
      <c r="H878" s="135"/>
      <c r="I878" s="135"/>
      <c r="J878" s="135"/>
      <c r="K878" s="135"/>
      <c r="L878" s="135"/>
      <c r="M878" s="135"/>
      <c r="N878" s="135"/>
      <c r="O878" s="135"/>
      <c r="P878" s="135"/>
      <c r="Q878" s="135"/>
      <c r="R878" s="135"/>
      <c r="S878" s="135"/>
      <c r="T878" s="135"/>
      <c r="U878" s="135"/>
      <c r="V878" s="135"/>
      <c r="W878" s="135"/>
      <c r="X878" s="135"/>
      <c r="Y878" s="135"/>
      <c r="Z878" s="135"/>
      <c r="AA878" s="135"/>
    </row>
    <row r="879" ht="15.75" customHeight="1">
      <c r="A879" s="135"/>
      <c r="B879" s="143"/>
      <c r="C879" s="135"/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5"/>
      <c r="O879" s="135"/>
      <c r="P879" s="135"/>
      <c r="Q879" s="135"/>
      <c r="R879" s="135"/>
      <c r="S879" s="135"/>
      <c r="T879" s="135"/>
      <c r="U879" s="135"/>
      <c r="V879" s="135"/>
      <c r="W879" s="135"/>
      <c r="X879" s="135"/>
      <c r="Y879" s="135"/>
      <c r="Z879" s="135"/>
      <c r="AA879" s="135"/>
    </row>
    <row r="880" ht="15.75" customHeight="1">
      <c r="A880" s="135"/>
      <c r="B880" s="143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  <c r="U880" s="135"/>
      <c r="V880" s="135"/>
      <c r="W880" s="135"/>
      <c r="X880" s="135"/>
      <c r="Y880" s="135"/>
      <c r="Z880" s="135"/>
      <c r="AA880" s="135"/>
    </row>
    <row r="881" ht="15.75" customHeight="1">
      <c r="A881" s="135"/>
      <c r="B881" s="143"/>
      <c r="C881" s="135"/>
      <c r="D881" s="135"/>
      <c r="E881" s="135"/>
      <c r="F881" s="135"/>
      <c r="G881" s="135"/>
      <c r="H881" s="135"/>
      <c r="I881" s="135"/>
      <c r="J881" s="135"/>
      <c r="K881" s="135"/>
      <c r="L881" s="135"/>
      <c r="M881" s="135"/>
      <c r="N881" s="135"/>
      <c r="O881" s="135"/>
      <c r="P881" s="135"/>
      <c r="Q881" s="135"/>
      <c r="R881" s="135"/>
      <c r="S881" s="135"/>
      <c r="T881" s="135"/>
      <c r="U881" s="135"/>
      <c r="V881" s="135"/>
      <c r="W881" s="135"/>
      <c r="X881" s="135"/>
      <c r="Y881" s="135"/>
      <c r="Z881" s="135"/>
      <c r="AA881" s="135"/>
    </row>
    <row r="882" ht="15.75" customHeight="1">
      <c r="A882" s="135"/>
      <c r="B882" s="143"/>
      <c r="C882" s="135"/>
      <c r="D882" s="135"/>
      <c r="E882" s="135"/>
      <c r="F882" s="135"/>
      <c r="G882" s="135"/>
      <c r="H882" s="135"/>
      <c r="I882" s="135"/>
      <c r="J882" s="135"/>
      <c r="K882" s="135"/>
      <c r="L882" s="135"/>
      <c r="M882" s="135"/>
      <c r="N882" s="135"/>
      <c r="O882" s="135"/>
      <c r="P882" s="135"/>
      <c r="Q882" s="135"/>
      <c r="R882" s="135"/>
      <c r="S882" s="135"/>
      <c r="T882" s="135"/>
      <c r="U882" s="135"/>
      <c r="V882" s="135"/>
      <c r="W882" s="135"/>
      <c r="X882" s="135"/>
      <c r="Y882" s="135"/>
      <c r="Z882" s="135"/>
      <c r="AA882" s="135"/>
    </row>
    <row r="883" ht="15.75" customHeight="1">
      <c r="A883" s="135"/>
      <c r="B883" s="143"/>
      <c r="C883" s="135"/>
      <c r="D883" s="135"/>
      <c r="E883" s="135"/>
      <c r="F883" s="135"/>
      <c r="G883" s="135"/>
      <c r="H883" s="135"/>
      <c r="I883" s="135"/>
      <c r="J883" s="135"/>
      <c r="K883" s="135"/>
      <c r="L883" s="135"/>
      <c r="M883" s="135"/>
      <c r="N883" s="135"/>
      <c r="O883" s="135"/>
      <c r="P883" s="135"/>
      <c r="Q883" s="135"/>
      <c r="R883" s="135"/>
      <c r="S883" s="135"/>
      <c r="T883" s="135"/>
      <c r="U883" s="135"/>
      <c r="V883" s="135"/>
      <c r="W883" s="135"/>
      <c r="X883" s="135"/>
      <c r="Y883" s="135"/>
      <c r="Z883" s="135"/>
      <c r="AA883" s="135"/>
    </row>
    <row r="884" ht="15.75" customHeight="1">
      <c r="A884" s="135"/>
      <c r="B884" s="143"/>
      <c r="C884" s="135"/>
      <c r="D884" s="135"/>
      <c r="E884" s="135"/>
      <c r="F884" s="135"/>
      <c r="G884" s="135"/>
      <c r="H884" s="135"/>
      <c r="I884" s="135"/>
      <c r="J884" s="135"/>
      <c r="K884" s="135"/>
      <c r="L884" s="135"/>
      <c r="M884" s="135"/>
      <c r="N884" s="135"/>
      <c r="O884" s="135"/>
      <c r="P884" s="135"/>
      <c r="Q884" s="135"/>
      <c r="R884" s="135"/>
      <c r="S884" s="135"/>
      <c r="T884" s="135"/>
      <c r="U884" s="135"/>
      <c r="V884" s="135"/>
      <c r="W884" s="135"/>
      <c r="X884" s="135"/>
      <c r="Y884" s="135"/>
      <c r="Z884" s="135"/>
      <c r="AA884" s="135"/>
    </row>
    <row r="885" ht="15.75" customHeight="1">
      <c r="A885" s="135"/>
      <c r="B885" s="143"/>
      <c r="C885" s="135"/>
      <c r="D885" s="135"/>
      <c r="E885" s="135"/>
      <c r="F885" s="135"/>
      <c r="G885" s="135"/>
      <c r="H885" s="135"/>
      <c r="I885" s="135"/>
      <c r="J885" s="135"/>
      <c r="K885" s="135"/>
      <c r="L885" s="135"/>
      <c r="M885" s="135"/>
      <c r="N885" s="135"/>
      <c r="O885" s="135"/>
      <c r="P885" s="135"/>
      <c r="Q885" s="135"/>
      <c r="R885" s="135"/>
      <c r="S885" s="135"/>
      <c r="T885" s="135"/>
      <c r="U885" s="135"/>
      <c r="V885" s="135"/>
      <c r="W885" s="135"/>
      <c r="X885" s="135"/>
      <c r="Y885" s="135"/>
      <c r="Z885" s="135"/>
      <c r="AA885" s="135"/>
    </row>
    <row r="886" ht="15.75" customHeight="1">
      <c r="A886" s="135"/>
      <c r="B886" s="143"/>
      <c r="C886" s="135"/>
      <c r="D886" s="135"/>
      <c r="E886" s="135"/>
      <c r="F886" s="135"/>
      <c r="G886" s="135"/>
      <c r="H886" s="135"/>
      <c r="I886" s="135"/>
      <c r="J886" s="135"/>
      <c r="K886" s="135"/>
      <c r="L886" s="135"/>
      <c r="M886" s="135"/>
      <c r="N886" s="135"/>
      <c r="O886" s="135"/>
      <c r="P886" s="135"/>
      <c r="Q886" s="135"/>
      <c r="R886" s="135"/>
      <c r="S886" s="135"/>
      <c r="T886" s="135"/>
      <c r="U886" s="135"/>
      <c r="V886" s="135"/>
      <c r="W886" s="135"/>
      <c r="X886" s="135"/>
      <c r="Y886" s="135"/>
      <c r="Z886" s="135"/>
      <c r="AA886" s="135"/>
    </row>
    <row r="887" ht="15.75" customHeight="1">
      <c r="A887" s="135"/>
      <c r="B887" s="143"/>
      <c r="C887" s="135"/>
      <c r="D887" s="135"/>
      <c r="E887" s="135"/>
      <c r="F887" s="135"/>
      <c r="G887" s="135"/>
      <c r="H887" s="135"/>
      <c r="I887" s="135"/>
      <c r="J887" s="135"/>
      <c r="K887" s="135"/>
      <c r="L887" s="135"/>
      <c r="M887" s="135"/>
      <c r="N887" s="135"/>
      <c r="O887" s="135"/>
      <c r="P887" s="135"/>
      <c r="Q887" s="135"/>
      <c r="R887" s="135"/>
      <c r="S887" s="135"/>
      <c r="T887" s="135"/>
      <c r="U887" s="135"/>
      <c r="V887" s="135"/>
      <c r="W887" s="135"/>
      <c r="X887" s="135"/>
      <c r="Y887" s="135"/>
      <c r="Z887" s="135"/>
      <c r="AA887" s="135"/>
    </row>
    <row r="888" ht="15.75" customHeight="1">
      <c r="A888" s="135"/>
      <c r="B888" s="143"/>
      <c r="C888" s="135"/>
      <c r="D888" s="135"/>
      <c r="E888" s="135"/>
      <c r="F888" s="135"/>
      <c r="G888" s="135"/>
      <c r="H888" s="135"/>
      <c r="I888" s="135"/>
      <c r="J888" s="135"/>
      <c r="K888" s="135"/>
      <c r="L888" s="135"/>
      <c r="M888" s="135"/>
      <c r="N888" s="135"/>
      <c r="O888" s="135"/>
      <c r="P888" s="135"/>
      <c r="Q888" s="135"/>
      <c r="R888" s="135"/>
      <c r="S888" s="135"/>
      <c r="T888" s="135"/>
      <c r="U888" s="135"/>
      <c r="V888" s="135"/>
      <c r="W888" s="135"/>
      <c r="X888" s="135"/>
      <c r="Y888" s="135"/>
      <c r="Z888" s="135"/>
      <c r="AA888" s="135"/>
    </row>
    <row r="889" ht="15.75" customHeight="1">
      <c r="A889" s="135"/>
      <c r="B889" s="143"/>
      <c r="C889" s="135"/>
      <c r="D889" s="135"/>
      <c r="E889" s="135"/>
      <c r="F889" s="135"/>
      <c r="G889" s="135"/>
      <c r="H889" s="135"/>
      <c r="I889" s="135"/>
      <c r="J889" s="135"/>
      <c r="K889" s="135"/>
      <c r="L889" s="135"/>
      <c r="M889" s="135"/>
      <c r="N889" s="135"/>
      <c r="O889" s="135"/>
      <c r="P889" s="135"/>
      <c r="Q889" s="135"/>
      <c r="R889" s="135"/>
      <c r="S889" s="135"/>
      <c r="T889" s="135"/>
      <c r="U889" s="135"/>
      <c r="V889" s="135"/>
      <c r="W889" s="135"/>
      <c r="X889" s="135"/>
      <c r="Y889" s="135"/>
      <c r="Z889" s="135"/>
      <c r="AA889" s="135"/>
    </row>
    <row r="890" ht="15.75" customHeight="1">
      <c r="A890" s="135"/>
      <c r="B890" s="143"/>
      <c r="C890" s="135"/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135"/>
      <c r="O890" s="135"/>
      <c r="P890" s="135"/>
      <c r="Q890" s="135"/>
      <c r="R890" s="135"/>
      <c r="S890" s="135"/>
      <c r="T890" s="135"/>
      <c r="U890" s="135"/>
      <c r="V890" s="135"/>
      <c r="W890" s="135"/>
      <c r="X890" s="135"/>
      <c r="Y890" s="135"/>
      <c r="Z890" s="135"/>
      <c r="AA890" s="135"/>
    </row>
    <row r="891" ht="15.75" customHeight="1">
      <c r="A891" s="135"/>
      <c r="B891" s="143"/>
      <c r="C891" s="135"/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5"/>
      <c r="O891" s="135"/>
      <c r="P891" s="135"/>
      <c r="Q891" s="135"/>
      <c r="R891" s="135"/>
      <c r="S891" s="135"/>
      <c r="T891" s="135"/>
      <c r="U891" s="135"/>
      <c r="V891" s="135"/>
      <c r="W891" s="135"/>
      <c r="X891" s="135"/>
      <c r="Y891" s="135"/>
      <c r="Z891" s="135"/>
      <c r="AA891" s="135"/>
    </row>
    <row r="892" ht="15.75" customHeight="1">
      <c r="A892" s="135"/>
      <c r="B892" s="143"/>
      <c r="C892" s="135"/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5"/>
      <c r="O892" s="135"/>
      <c r="P892" s="135"/>
      <c r="Q892" s="135"/>
      <c r="R892" s="135"/>
      <c r="S892" s="135"/>
      <c r="T892" s="135"/>
      <c r="U892" s="135"/>
      <c r="V892" s="135"/>
      <c r="W892" s="135"/>
      <c r="X892" s="135"/>
      <c r="Y892" s="135"/>
      <c r="Z892" s="135"/>
      <c r="AA892" s="135"/>
    </row>
    <row r="893" ht="15.75" customHeight="1">
      <c r="A893" s="135"/>
      <c r="B893" s="143"/>
      <c r="C893" s="135"/>
      <c r="D893" s="135"/>
      <c r="E893" s="135"/>
      <c r="F893" s="135"/>
      <c r="G893" s="135"/>
      <c r="H893" s="135"/>
      <c r="I893" s="135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  <c r="U893" s="135"/>
      <c r="V893" s="135"/>
      <c r="W893" s="135"/>
      <c r="X893" s="135"/>
      <c r="Y893" s="135"/>
      <c r="Z893" s="135"/>
      <c r="AA893" s="135"/>
    </row>
    <row r="894" ht="15.75" customHeight="1">
      <c r="A894" s="135"/>
      <c r="B894" s="143"/>
      <c r="C894" s="135"/>
      <c r="D894" s="135"/>
      <c r="E894" s="135"/>
      <c r="F894" s="135"/>
      <c r="G894" s="135"/>
      <c r="H894" s="135"/>
      <c r="I894" s="135"/>
      <c r="J894" s="135"/>
      <c r="K894" s="135"/>
      <c r="L894" s="135"/>
      <c r="M894" s="135"/>
      <c r="N894" s="135"/>
      <c r="O894" s="135"/>
      <c r="P894" s="135"/>
      <c r="Q894" s="135"/>
      <c r="R894" s="135"/>
      <c r="S894" s="135"/>
      <c r="T894" s="135"/>
      <c r="U894" s="135"/>
      <c r="V894" s="135"/>
      <c r="W894" s="135"/>
      <c r="X894" s="135"/>
      <c r="Y894" s="135"/>
      <c r="Z894" s="135"/>
      <c r="AA894" s="135"/>
    </row>
    <row r="895" ht="15.75" customHeight="1">
      <c r="A895" s="135"/>
      <c r="B895" s="143"/>
      <c r="C895" s="135"/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5"/>
      <c r="O895" s="135"/>
      <c r="P895" s="135"/>
      <c r="Q895" s="135"/>
      <c r="R895" s="135"/>
      <c r="S895" s="135"/>
      <c r="T895" s="135"/>
      <c r="U895" s="135"/>
      <c r="V895" s="135"/>
      <c r="W895" s="135"/>
      <c r="X895" s="135"/>
      <c r="Y895" s="135"/>
      <c r="Z895" s="135"/>
      <c r="AA895" s="135"/>
    </row>
    <row r="896" ht="15.75" customHeight="1">
      <c r="A896" s="135"/>
      <c r="B896" s="143"/>
      <c r="C896" s="135"/>
      <c r="D896" s="135"/>
      <c r="E896" s="135"/>
      <c r="F896" s="135"/>
      <c r="G896" s="135"/>
      <c r="H896" s="135"/>
      <c r="I896" s="135"/>
      <c r="J896" s="135"/>
      <c r="K896" s="135"/>
      <c r="L896" s="135"/>
      <c r="M896" s="135"/>
      <c r="N896" s="135"/>
      <c r="O896" s="135"/>
      <c r="P896" s="135"/>
      <c r="Q896" s="135"/>
      <c r="R896" s="135"/>
      <c r="S896" s="135"/>
      <c r="T896" s="135"/>
      <c r="U896" s="135"/>
      <c r="V896" s="135"/>
      <c r="W896" s="135"/>
      <c r="X896" s="135"/>
      <c r="Y896" s="135"/>
      <c r="Z896" s="135"/>
      <c r="AA896" s="135"/>
    </row>
    <row r="897" ht="15.75" customHeight="1">
      <c r="A897" s="135"/>
      <c r="B897" s="143"/>
      <c r="C897" s="135"/>
      <c r="D897" s="135"/>
      <c r="E897" s="135"/>
      <c r="F897" s="135"/>
      <c r="G897" s="135"/>
      <c r="H897" s="135"/>
      <c r="I897" s="135"/>
      <c r="J897" s="135"/>
      <c r="K897" s="135"/>
      <c r="L897" s="135"/>
      <c r="M897" s="135"/>
      <c r="N897" s="135"/>
      <c r="O897" s="135"/>
      <c r="P897" s="135"/>
      <c r="Q897" s="135"/>
      <c r="R897" s="135"/>
      <c r="S897" s="135"/>
      <c r="T897" s="135"/>
      <c r="U897" s="135"/>
      <c r="V897" s="135"/>
      <c r="W897" s="135"/>
      <c r="X897" s="135"/>
      <c r="Y897" s="135"/>
      <c r="Z897" s="135"/>
      <c r="AA897" s="135"/>
    </row>
    <row r="898" ht="15.75" customHeight="1">
      <c r="A898" s="135"/>
      <c r="B898" s="143"/>
      <c r="C898" s="135"/>
      <c r="D898" s="135"/>
      <c r="E898" s="135"/>
      <c r="F898" s="135"/>
      <c r="G898" s="135"/>
      <c r="H898" s="135"/>
      <c r="I898" s="135"/>
      <c r="J898" s="135"/>
      <c r="K898" s="135"/>
      <c r="L898" s="135"/>
      <c r="M898" s="135"/>
      <c r="N898" s="135"/>
      <c r="O898" s="135"/>
      <c r="P898" s="135"/>
      <c r="Q898" s="135"/>
      <c r="R898" s="135"/>
      <c r="S898" s="135"/>
      <c r="T898" s="135"/>
      <c r="U898" s="135"/>
      <c r="V898" s="135"/>
      <c r="W898" s="135"/>
      <c r="X898" s="135"/>
      <c r="Y898" s="135"/>
      <c r="Z898" s="135"/>
      <c r="AA898" s="135"/>
    </row>
    <row r="899" ht="15.75" customHeight="1">
      <c r="A899" s="135"/>
      <c r="B899" s="143"/>
      <c r="C899" s="135"/>
      <c r="D899" s="135"/>
      <c r="E899" s="135"/>
      <c r="F899" s="135"/>
      <c r="G899" s="135"/>
      <c r="H899" s="135"/>
      <c r="I899" s="135"/>
      <c r="J899" s="135"/>
      <c r="K899" s="135"/>
      <c r="L899" s="135"/>
      <c r="M899" s="135"/>
      <c r="N899" s="135"/>
      <c r="O899" s="135"/>
      <c r="P899" s="135"/>
      <c r="Q899" s="135"/>
      <c r="R899" s="135"/>
      <c r="S899" s="135"/>
      <c r="T899" s="135"/>
      <c r="U899" s="135"/>
      <c r="V899" s="135"/>
      <c r="W899" s="135"/>
      <c r="X899" s="135"/>
      <c r="Y899" s="135"/>
      <c r="Z899" s="135"/>
      <c r="AA899" s="135"/>
    </row>
    <row r="900" ht="15.75" customHeight="1">
      <c r="A900" s="135"/>
      <c r="B900" s="143"/>
      <c r="C900" s="135"/>
      <c r="D900" s="135"/>
      <c r="E900" s="135"/>
      <c r="F900" s="135"/>
      <c r="G900" s="135"/>
      <c r="H900" s="135"/>
      <c r="I900" s="135"/>
      <c r="J900" s="135"/>
      <c r="K900" s="135"/>
      <c r="L900" s="135"/>
      <c r="M900" s="135"/>
      <c r="N900" s="135"/>
      <c r="O900" s="135"/>
      <c r="P900" s="135"/>
      <c r="Q900" s="135"/>
      <c r="R900" s="135"/>
      <c r="S900" s="135"/>
      <c r="T900" s="135"/>
      <c r="U900" s="135"/>
      <c r="V900" s="135"/>
      <c r="W900" s="135"/>
      <c r="X900" s="135"/>
      <c r="Y900" s="135"/>
      <c r="Z900" s="135"/>
      <c r="AA900" s="135"/>
    </row>
    <row r="901" ht="15.75" customHeight="1">
      <c r="A901" s="135"/>
      <c r="B901" s="143"/>
      <c r="C901" s="135"/>
      <c r="D901" s="135"/>
      <c r="E901" s="135"/>
      <c r="F901" s="135"/>
      <c r="G901" s="135"/>
      <c r="H901" s="135"/>
      <c r="I901" s="135"/>
      <c r="J901" s="135"/>
      <c r="K901" s="135"/>
      <c r="L901" s="135"/>
      <c r="M901" s="135"/>
      <c r="N901" s="135"/>
      <c r="O901" s="135"/>
      <c r="P901" s="135"/>
      <c r="Q901" s="135"/>
      <c r="R901" s="135"/>
      <c r="S901" s="135"/>
      <c r="T901" s="135"/>
      <c r="U901" s="135"/>
      <c r="V901" s="135"/>
      <c r="W901" s="135"/>
      <c r="X901" s="135"/>
      <c r="Y901" s="135"/>
      <c r="Z901" s="135"/>
      <c r="AA901" s="135"/>
    </row>
    <row r="902" ht="15.75" customHeight="1">
      <c r="A902" s="135"/>
      <c r="B902" s="143"/>
      <c r="C902" s="135"/>
      <c r="D902" s="135"/>
      <c r="E902" s="135"/>
      <c r="F902" s="135"/>
      <c r="G902" s="135"/>
      <c r="H902" s="135"/>
      <c r="I902" s="135"/>
      <c r="J902" s="135"/>
      <c r="K902" s="135"/>
      <c r="L902" s="135"/>
      <c r="M902" s="135"/>
      <c r="N902" s="135"/>
      <c r="O902" s="135"/>
      <c r="P902" s="135"/>
      <c r="Q902" s="135"/>
      <c r="R902" s="135"/>
      <c r="S902" s="135"/>
      <c r="T902" s="135"/>
      <c r="U902" s="135"/>
      <c r="V902" s="135"/>
      <c r="W902" s="135"/>
      <c r="X902" s="135"/>
      <c r="Y902" s="135"/>
      <c r="Z902" s="135"/>
      <c r="AA902" s="135"/>
    </row>
    <row r="903" ht="15.75" customHeight="1">
      <c r="A903" s="135"/>
      <c r="B903" s="143"/>
      <c r="C903" s="135"/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  <c r="N903" s="135"/>
      <c r="O903" s="135"/>
      <c r="P903" s="135"/>
      <c r="Q903" s="135"/>
      <c r="R903" s="135"/>
      <c r="S903" s="135"/>
      <c r="T903" s="135"/>
      <c r="U903" s="135"/>
      <c r="V903" s="135"/>
      <c r="W903" s="135"/>
      <c r="X903" s="135"/>
      <c r="Y903" s="135"/>
      <c r="Z903" s="135"/>
      <c r="AA903" s="135"/>
    </row>
    <row r="904" ht="15.75" customHeight="1">
      <c r="A904" s="135"/>
      <c r="B904" s="143"/>
      <c r="C904" s="135"/>
      <c r="D904" s="135"/>
      <c r="E904" s="135"/>
      <c r="F904" s="135"/>
      <c r="G904" s="135"/>
      <c r="H904" s="135"/>
      <c r="I904" s="135"/>
      <c r="J904" s="135"/>
      <c r="K904" s="135"/>
      <c r="L904" s="135"/>
      <c r="M904" s="135"/>
      <c r="N904" s="135"/>
      <c r="O904" s="135"/>
      <c r="P904" s="135"/>
      <c r="Q904" s="135"/>
      <c r="R904" s="135"/>
      <c r="S904" s="135"/>
      <c r="T904" s="135"/>
      <c r="U904" s="135"/>
      <c r="V904" s="135"/>
      <c r="W904" s="135"/>
      <c r="X904" s="135"/>
      <c r="Y904" s="135"/>
      <c r="Z904" s="135"/>
      <c r="AA904" s="135"/>
    </row>
    <row r="905" ht="15.75" customHeight="1">
      <c r="A905" s="135"/>
      <c r="B905" s="143"/>
      <c r="C905" s="135"/>
      <c r="D905" s="135"/>
      <c r="E905" s="135"/>
      <c r="F905" s="135"/>
      <c r="G905" s="135"/>
      <c r="H905" s="135"/>
      <c r="I905" s="135"/>
      <c r="J905" s="135"/>
      <c r="K905" s="135"/>
      <c r="L905" s="135"/>
      <c r="M905" s="135"/>
      <c r="N905" s="135"/>
      <c r="O905" s="135"/>
      <c r="P905" s="135"/>
      <c r="Q905" s="135"/>
      <c r="R905" s="135"/>
      <c r="S905" s="135"/>
      <c r="T905" s="135"/>
      <c r="U905" s="135"/>
      <c r="V905" s="135"/>
      <c r="W905" s="135"/>
      <c r="X905" s="135"/>
      <c r="Y905" s="135"/>
      <c r="Z905" s="135"/>
      <c r="AA905" s="135"/>
    </row>
    <row r="906" ht="15.75" customHeight="1">
      <c r="A906" s="135"/>
      <c r="B906" s="143"/>
      <c r="C906" s="135"/>
      <c r="D906" s="135"/>
      <c r="E906" s="135"/>
      <c r="F906" s="135"/>
      <c r="G906" s="135"/>
      <c r="H906" s="135"/>
      <c r="I906" s="135"/>
      <c r="J906" s="135"/>
      <c r="K906" s="135"/>
      <c r="L906" s="135"/>
      <c r="M906" s="135"/>
      <c r="N906" s="135"/>
      <c r="O906" s="135"/>
      <c r="P906" s="135"/>
      <c r="Q906" s="135"/>
      <c r="R906" s="135"/>
      <c r="S906" s="135"/>
      <c r="T906" s="135"/>
      <c r="U906" s="135"/>
      <c r="V906" s="135"/>
      <c r="W906" s="135"/>
      <c r="X906" s="135"/>
      <c r="Y906" s="135"/>
      <c r="Z906" s="135"/>
      <c r="AA906" s="135"/>
    </row>
    <row r="907" ht="15.75" customHeight="1">
      <c r="A907" s="135"/>
      <c r="B907" s="143"/>
      <c r="C907" s="135"/>
      <c r="D907" s="135"/>
      <c r="E907" s="135"/>
      <c r="F907" s="135"/>
      <c r="G907" s="135"/>
      <c r="H907" s="135"/>
      <c r="I907" s="135"/>
      <c r="J907" s="135"/>
      <c r="K907" s="135"/>
      <c r="L907" s="135"/>
      <c r="M907" s="135"/>
      <c r="N907" s="135"/>
      <c r="O907" s="135"/>
      <c r="P907" s="135"/>
      <c r="Q907" s="135"/>
      <c r="R907" s="135"/>
      <c r="S907" s="135"/>
      <c r="T907" s="135"/>
      <c r="U907" s="135"/>
      <c r="V907" s="135"/>
      <c r="W907" s="135"/>
      <c r="X907" s="135"/>
      <c r="Y907" s="135"/>
      <c r="Z907" s="135"/>
      <c r="AA907" s="135"/>
    </row>
    <row r="908" ht="15.75" customHeight="1">
      <c r="A908" s="135"/>
      <c r="B908" s="143"/>
      <c r="C908" s="135"/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5"/>
      <c r="O908" s="135"/>
      <c r="P908" s="135"/>
      <c r="Q908" s="135"/>
      <c r="R908" s="135"/>
      <c r="S908" s="135"/>
      <c r="T908" s="135"/>
      <c r="U908" s="135"/>
      <c r="V908" s="135"/>
      <c r="W908" s="135"/>
      <c r="X908" s="135"/>
      <c r="Y908" s="135"/>
      <c r="Z908" s="135"/>
      <c r="AA908" s="135"/>
    </row>
    <row r="909" ht="15.75" customHeight="1">
      <c r="A909" s="135"/>
      <c r="B909" s="143"/>
      <c r="C909" s="135"/>
      <c r="D909" s="135"/>
      <c r="E909" s="135"/>
      <c r="F909" s="135"/>
      <c r="G909" s="135"/>
      <c r="H909" s="135"/>
      <c r="I909" s="135"/>
      <c r="J909" s="135"/>
      <c r="K909" s="135"/>
      <c r="L909" s="135"/>
      <c r="M909" s="135"/>
      <c r="N909" s="135"/>
      <c r="O909" s="135"/>
      <c r="P909" s="135"/>
      <c r="Q909" s="135"/>
      <c r="R909" s="135"/>
      <c r="S909" s="135"/>
      <c r="T909" s="135"/>
      <c r="U909" s="135"/>
      <c r="V909" s="135"/>
      <c r="W909" s="135"/>
      <c r="X909" s="135"/>
      <c r="Y909" s="135"/>
      <c r="Z909" s="135"/>
      <c r="AA909" s="135"/>
    </row>
    <row r="910" ht="15.75" customHeight="1">
      <c r="A910" s="135"/>
      <c r="B910" s="143"/>
      <c r="C910" s="135"/>
      <c r="D910" s="135"/>
      <c r="E910" s="135"/>
      <c r="F910" s="135"/>
      <c r="G910" s="135"/>
      <c r="H910" s="135"/>
      <c r="I910" s="135"/>
      <c r="J910" s="135"/>
      <c r="K910" s="135"/>
      <c r="L910" s="135"/>
      <c r="M910" s="135"/>
      <c r="N910" s="135"/>
      <c r="O910" s="135"/>
      <c r="P910" s="135"/>
      <c r="Q910" s="135"/>
      <c r="R910" s="135"/>
      <c r="S910" s="135"/>
      <c r="T910" s="135"/>
      <c r="U910" s="135"/>
      <c r="V910" s="135"/>
      <c r="W910" s="135"/>
      <c r="X910" s="135"/>
      <c r="Y910" s="135"/>
      <c r="Z910" s="135"/>
      <c r="AA910" s="135"/>
    </row>
    <row r="911" ht="15.75" customHeight="1">
      <c r="A911" s="135"/>
      <c r="B911" s="143"/>
      <c r="C911" s="135"/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5"/>
      <c r="O911" s="135"/>
      <c r="P911" s="135"/>
      <c r="Q911" s="135"/>
      <c r="R911" s="135"/>
      <c r="S911" s="135"/>
      <c r="T911" s="135"/>
      <c r="U911" s="135"/>
      <c r="V911" s="135"/>
      <c r="W911" s="135"/>
      <c r="X911" s="135"/>
      <c r="Y911" s="135"/>
      <c r="Z911" s="135"/>
      <c r="AA911" s="135"/>
    </row>
    <row r="912" ht="15.75" customHeight="1">
      <c r="A912" s="135"/>
      <c r="B912" s="143"/>
      <c r="C912" s="135"/>
      <c r="D912" s="135"/>
      <c r="E912" s="135"/>
      <c r="F912" s="135"/>
      <c r="G912" s="135"/>
      <c r="H912" s="135"/>
      <c r="I912" s="135"/>
      <c r="J912" s="135"/>
      <c r="K912" s="135"/>
      <c r="L912" s="135"/>
      <c r="M912" s="135"/>
      <c r="N912" s="135"/>
      <c r="O912" s="135"/>
      <c r="P912" s="135"/>
      <c r="Q912" s="135"/>
      <c r="R912" s="135"/>
      <c r="S912" s="135"/>
      <c r="T912" s="135"/>
      <c r="U912" s="135"/>
      <c r="V912" s="135"/>
      <c r="W912" s="135"/>
      <c r="X912" s="135"/>
      <c r="Y912" s="135"/>
      <c r="Z912" s="135"/>
      <c r="AA912" s="135"/>
    </row>
    <row r="913" ht="15.75" customHeight="1">
      <c r="A913" s="135"/>
      <c r="B913" s="143"/>
      <c r="C913" s="135"/>
      <c r="D913" s="135"/>
      <c r="E913" s="135"/>
      <c r="F913" s="135"/>
      <c r="G913" s="135"/>
      <c r="H913" s="135"/>
      <c r="I913" s="135"/>
      <c r="J913" s="135"/>
      <c r="K913" s="135"/>
      <c r="L913" s="135"/>
      <c r="M913" s="135"/>
      <c r="N913" s="135"/>
      <c r="O913" s="135"/>
      <c r="P913" s="135"/>
      <c r="Q913" s="135"/>
      <c r="R913" s="135"/>
      <c r="S913" s="135"/>
      <c r="T913" s="135"/>
      <c r="U913" s="135"/>
      <c r="V913" s="135"/>
      <c r="W913" s="135"/>
      <c r="X913" s="135"/>
      <c r="Y913" s="135"/>
      <c r="Z913" s="135"/>
      <c r="AA913" s="135"/>
    </row>
    <row r="914" ht="15.75" customHeight="1">
      <c r="A914" s="135"/>
      <c r="B914" s="143"/>
      <c r="C914" s="135"/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5"/>
      <c r="O914" s="135"/>
      <c r="P914" s="135"/>
      <c r="Q914" s="135"/>
      <c r="R914" s="135"/>
      <c r="S914" s="135"/>
      <c r="T914" s="135"/>
      <c r="U914" s="135"/>
      <c r="V914" s="135"/>
      <c r="W914" s="135"/>
      <c r="X914" s="135"/>
      <c r="Y914" s="135"/>
      <c r="Z914" s="135"/>
      <c r="AA914" s="135"/>
    </row>
    <row r="915" ht="15.75" customHeight="1">
      <c r="A915" s="135"/>
      <c r="B915" s="143"/>
      <c r="C915" s="135"/>
      <c r="D915" s="135"/>
      <c r="E915" s="135"/>
      <c r="F915" s="135"/>
      <c r="G915" s="135"/>
      <c r="H915" s="135"/>
      <c r="I915" s="135"/>
      <c r="J915" s="135"/>
      <c r="K915" s="135"/>
      <c r="L915" s="135"/>
      <c r="M915" s="135"/>
      <c r="N915" s="135"/>
      <c r="O915" s="135"/>
      <c r="P915" s="135"/>
      <c r="Q915" s="135"/>
      <c r="R915" s="135"/>
      <c r="S915" s="135"/>
      <c r="T915" s="135"/>
      <c r="U915" s="135"/>
      <c r="V915" s="135"/>
      <c r="W915" s="135"/>
      <c r="X915" s="135"/>
      <c r="Y915" s="135"/>
      <c r="Z915" s="135"/>
      <c r="AA915" s="135"/>
    </row>
    <row r="916" ht="15.75" customHeight="1">
      <c r="A916" s="135"/>
      <c r="B916" s="143"/>
      <c r="C916" s="135"/>
      <c r="D916" s="135"/>
      <c r="E916" s="135"/>
      <c r="F916" s="135"/>
      <c r="G916" s="135"/>
      <c r="H916" s="135"/>
      <c r="I916" s="135"/>
      <c r="J916" s="135"/>
      <c r="K916" s="135"/>
      <c r="L916" s="135"/>
      <c r="M916" s="135"/>
      <c r="N916" s="135"/>
      <c r="O916" s="135"/>
      <c r="P916" s="135"/>
      <c r="Q916" s="135"/>
      <c r="R916" s="135"/>
      <c r="S916" s="135"/>
      <c r="T916" s="135"/>
      <c r="U916" s="135"/>
      <c r="V916" s="135"/>
      <c r="W916" s="135"/>
      <c r="X916" s="135"/>
      <c r="Y916" s="135"/>
      <c r="Z916" s="135"/>
      <c r="AA916" s="135"/>
    </row>
    <row r="917" ht="15.75" customHeight="1">
      <c r="A917" s="135"/>
      <c r="B917" s="143"/>
      <c r="C917" s="135"/>
      <c r="D917" s="135"/>
      <c r="E917" s="135"/>
      <c r="F917" s="135"/>
      <c r="G917" s="135"/>
      <c r="H917" s="135"/>
      <c r="I917" s="135"/>
      <c r="J917" s="135"/>
      <c r="K917" s="135"/>
      <c r="L917" s="135"/>
      <c r="M917" s="135"/>
      <c r="N917" s="135"/>
      <c r="O917" s="135"/>
      <c r="P917" s="135"/>
      <c r="Q917" s="135"/>
      <c r="R917" s="135"/>
      <c r="S917" s="135"/>
      <c r="T917" s="135"/>
      <c r="U917" s="135"/>
      <c r="V917" s="135"/>
      <c r="W917" s="135"/>
      <c r="X917" s="135"/>
      <c r="Y917" s="135"/>
      <c r="Z917" s="135"/>
      <c r="AA917" s="135"/>
    </row>
    <row r="918" ht="15.75" customHeight="1">
      <c r="A918" s="135"/>
      <c r="B918" s="143"/>
      <c r="C918" s="135"/>
      <c r="D918" s="135"/>
      <c r="E918" s="135"/>
      <c r="F918" s="135"/>
      <c r="G918" s="135"/>
      <c r="H918" s="135"/>
      <c r="I918" s="135"/>
      <c r="J918" s="135"/>
      <c r="K918" s="135"/>
      <c r="L918" s="135"/>
      <c r="M918" s="135"/>
      <c r="N918" s="135"/>
      <c r="O918" s="135"/>
      <c r="P918" s="135"/>
      <c r="Q918" s="135"/>
      <c r="R918" s="135"/>
      <c r="S918" s="135"/>
      <c r="T918" s="135"/>
      <c r="U918" s="135"/>
      <c r="V918" s="135"/>
      <c r="W918" s="135"/>
      <c r="X918" s="135"/>
      <c r="Y918" s="135"/>
      <c r="Z918" s="135"/>
      <c r="AA918" s="135"/>
    </row>
    <row r="919" ht="15.75" customHeight="1">
      <c r="A919" s="135"/>
      <c r="B919" s="143"/>
      <c r="C919" s="135"/>
      <c r="D919" s="135"/>
      <c r="E919" s="135"/>
      <c r="F919" s="135"/>
      <c r="G919" s="135"/>
      <c r="H919" s="135"/>
      <c r="I919" s="135"/>
      <c r="J919" s="135"/>
      <c r="K919" s="135"/>
      <c r="L919" s="135"/>
      <c r="M919" s="135"/>
      <c r="N919" s="135"/>
      <c r="O919" s="135"/>
      <c r="P919" s="135"/>
      <c r="Q919" s="135"/>
      <c r="R919" s="135"/>
      <c r="S919" s="135"/>
      <c r="T919" s="135"/>
      <c r="U919" s="135"/>
      <c r="V919" s="135"/>
      <c r="W919" s="135"/>
      <c r="X919" s="135"/>
      <c r="Y919" s="135"/>
      <c r="Z919" s="135"/>
      <c r="AA919" s="135"/>
    </row>
    <row r="920" ht="15.75" customHeight="1">
      <c r="A920" s="135"/>
      <c r="B920" s="143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5"/>
      <c r="O920" s="135"/>
      <c r="P920" s="135"/>
      <c r="Q920" s="135"/>
      <c r="R920" s="135"/>
      <c r="S920" s="135"/>
      <c r="T920" s="135"/>
      <c r="U920" s="135"/>
      <c r="V920" s="135"/>
      <c r="W920" s="135"/>
      <c r="X920" s="135"/>
      <c r="Y920" s="135"/>
      <c r="Z920" s="135"/>
      <c r="AA920" s="135"/>
    </row>
    <row r="921" ht="15.75" customHeight="1">
      <c r="A921" s="135"/>
      <c r="B921" s="143"/>
      <c r="C921" s="135"/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  <c r="U921" s="135"/>
      <c r="V921" s="135"/>
      <c r="W921" s="135"/>
      <c r="X921" s="135"/>
      <c r="Y921" s="135"/>
      <c r="Z921" s="135"/>
      <c r="AA921" s="135"/>
    </row>
    <row r="922" ht="15.75" customHeight="1">
      <c r="A922" s="135"/>
      <c r="B922" s="143"/>
      <c r="C922" s="135"/>
      <c r="D922" s="135"/>
      <c r="E922" s="135"/>
      <c r="F922" s="135"/>
      <c r="G922" s="135"/>
      <c r="H922" s="135"/>
      <c r="I922" s="135"/>
      <c r="J922" s="135"/>
      <c r="K922" s="135"/>
      <c r="L922" s="135"/>
      <c r="M922" s="135"/>
      <c r="N922" s="135"/>
      <c r="O922" s="135"/>
      <c r="P922" s="135"/>
      <c r="Q922" s="135"/>
      <c r="R922" s="135"/>
      <c r="S922" s="135"/>
      <c r="T922" s="135"/>
      <c r="U922" s="135"/>
      <c r="V922" s="135"/>
      <c r="W922" s="135"/>
      <c r="X922" s="135"/>
      <c r="Y922" s="135"/>
      <c r="Z922" s="135"/>
      <c r="AA922" s="135"/>
    </row>
    <row r="923" ht="15.75" customHeight="1">
      <c r="A923" s="135"/>
      <c r="B923" s="143"/>
      <c r="C923" s="135"/>
      <c r="D923" s="135"/>
      <c r="E923" s="135"/>
      <c r="F923" s="135"/>
      <c r="G923" s="135"/>
      <c r="H923" s="135"/>
      <c r="I923" s="135"/>
      <c r="J923" s="135"/>
      <c r="K923" s="135"/>
      <c r="L923" s="135"/>
      <c r="M923" s="135"/>
      <c r="N923" s="135"/>
      <c r="O923" s="135"/>
      <c r="P923" s="135"/>
      <c r="Q923" s="135"/>
      <c r="R923" s="135"/>
      <c r="S923" s="135"/>
      <c r="T923" s="135"/>
      <c r="U923" s="135"/>
      <c r="V923" s="135"/>
      <c r="W923" s="135"/>
      <c r="X923" s="135"/>
      <c r="Y923" s="135"/>
      <c r="Z923" s="135"/>
      <c r="AA923" s="135"/>
    </row>
    <row r="924" ht="15.75" customHeight="1">
      <c r="A924" s="135"/>
      <c r="B924" s="143"/>
      <c r="C924" s="135"/>
      <c r="D924" s="135"/>
      <c r="E924" s="135"/>
      <c r="F924" s="135"/>
      <c r="G924" s="135"/>
      <c r="H924" s="135"/>
      <c r="I924" s="135"/>
      <c r="J924" s="135"/>
      <c r="K924" s="135"/>
      <c r="L924" s="135"/>
      <c r="M924" s="135"/>
      <c r="N924" s="135"/>
      <c r="O924" s="135"/>
      <c r="P924" s="135"/>
      <c r="Q924" s="135"/>
      <c r="R924" s="135"/>
      <c r="S924" s="135"/>
      <c r="T924" s="135"/>
      <c r="U924" s="135"/>
      <c r="V924" s="135"/>
      <c r="W924" s="135"/>
      <c r="X924" s="135"/>
      <c r="Y924" s="135"/>
      <c r="Z924" s="135"/>
      <c r="AA924" s="135"/>
    </row>
    <row r="925" ht="15.75" customHeight="1">
      <c r="A925" s="135"/>
      <c r="B925" s="143"/>
      <c r="C925" s="135"/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5"/>
      <c r="O925" s="135"/>
      <c r="P925" s="135"/>
      <c r="Q925" s="135"/>
      <c r="R925" s="135"/>
      <c r="S925" s="135"/>
      <c r="T925" s="135"/>
      <c r="U925" s="135"/>
      <c r="V925" s="135"/>
      <c r="W925" s="135"/>
      <c r="X925" s="135"/>
      <c r="Y925" s="135"/>
      <c r="Z925" s="135"/>
      <c r="AA925" s="135"/>
    </row>
    <row r="926" ht="15.75" customHeight="1">
      <c r="A926" s="135"/>
      <c r="B926" s="143"/>
      <c r="C926" s="135"/>
      <c r="D926" s="135"/>
      <c r="E926" s="135"/>
      <c r="F926" s="135"/>
      <c r="G926" s="135"/>
      <c r="H926" s="135"/>
      <c r="I926" s="135"/>
      <c r="J926" s="135"/>
      <c r="K926" s="135"/>
      <c r="L926" s="135"/>
      <c r="M926" s="135"/>
      <c r="N926" s="135"/>
      <c r="O926" s="135"/>
      <c r="P926" s="135"/>
      <c r="Q926" s="135"/>
      <c r="R926" s="135"/>
      <c r="S926" s="135"/>
      <c r="T926" s="135"/>
      <c r="U926" s="135"/>
      <c r="V926" s="135"/>
      <c r="W926" s="135"/>
      <c r="X926" s="135"/>
      <c r="Y926" s="135"/>
      <c r="Z926" s="135"/>
      <c r="AA926" s="135"/>
    </row>
    <row r="927" ht="15.75" customHeight="1">
      <c r="A927" s="135"/>
      <c r="B927" s="143"/>
      <c r="C927" s="135"/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  <c r="U927" s="135"/>
      <c r="V927" s="135"/>
      <c r="W927" s="135"/>
      <c r="X927" s="135"/>
      <c r="Y927" s="135"/>
      <c r="Z927" s="135"/>
      <c r="AA927" s="135"/>
    </row>
    <row r="928" ht="15.75" customHeight="1">
      <c r="A928" s="135"/>
      <c r="B928" s="143"/>
      <c r="C928" s="135"/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  <c r="U928" s="135"/>
      <c r="V928" s="135"/>
      <c r="W928" s="135"/>
      <c r="X928" s="135"/>
      <c r="Y928" s="135"/>
      <c r="Z928" s="135"/>
      <c r="AA928" s="135"/>
    </row>
    <row r="929" ht="15.75" customHeight="1">
      <c r="A929" s="135"/>
      <c r="B929" s="143"/>
      <c r="C929" s="135"/>
      <c r="D929" s="135"/>
      <c r="E929" s="135"/>
      <c r="F929" s="135"/>
      <c r="G929" s="135"/>
      <c r="H929" s="135"/>
      <c r="I929" s="135"/>
      <c r="J929" s="135"/>
      <c r="K929" s="135"/>
      <c r="L929" s="135"/>
      <c r="M929" s="135"/>
      <c r="N929" s="135"/>
      <c r="O929" s="135"/>
      <c r="P929" s="135"/>
      <c r="Q929" s="135"/>
      <c r="R929" s="135"/>
      <c r="S929" s="135"/>
      <c r="T929" s="135"/>
      <c r="U929" s="135"/>
      <c r="V929" s="135"/>
      <c r="W929" s="135"/>
      <c r="X929" s="135"/>
      <c r="Y929" s="135"/>
      <c r="Z929" s="135"/>
      <c r="AA929" s="135"/>
    </row>
    <row r="930" ht="15.75" customHeight="1">
      <c r="A930" s="135"/>
      <c r="B930" s="143"/>
      <c r="C930" s="135"/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5"/>
      <c r="O930" s="135"/>
      <c r="P930" s="135"/>
      <c r="Q930" s="135"/>
      <c r="R930" s="135"/>
      <c r="S930" s="135"/>
      <c r="T930" s="135"/>
      <c r="U930" s="135"/>
      <c r="V930" s="135"/>
      <c r="W930" s="135"/>
      <c r="X930" s="135"/>
      <c r="Y930" s="135"/>
      <c r="Z930" s="135"/>
      <c r="AA930" s="135"/>
    </row>
    <row r="931" ht="15.75" customHeight="1">
      <c r="A931" s="135"/>
      <c r="B931" s="143"/>
      <c r="C931" s="135"/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  <c r="N931" s="135"/>
      <c r="O931" s="135"/>
      <c r="P931" s="135"/>
      <c r="Q931" s="135"/>
      <c r="R931" s="135"/>
      <c r="S931" s="135"/>
      <c r="T931" s="135"/>
      <c r="U931" s="135"/>
      <c r="V931" s="135"/>
      <c r="W931" s="135"/>
      <c r="X931" s="135"/>
      <c r="Y931" s="135"/>
      <c r="Z931" s="135"/>
      <c r="AA931" s="135"/>
    </row>
    <row r="932" ht="15.75" customHeight="1">
      <c r="A932" s="135"/>
      <c r="B932" s="143"/>
      <c r="C932" s="135"/>
      <c r="D932" s="135"/>
      <c r="E932" s="135"/>
      <c r="F932" s="135"/>
      <c r="G932" s="135"/>
      <c r="H932" s="135"/>
      <c r="I932" s="13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  <c r="U932" s="135"/>
      <c r="V932" s="135"/>
      <c r="W932" s="135"/>
      <c r="X932" s="135"/>
      <c r="Y932" s="135"/>
      <c r="Z932" s="135"/>
      <c r="AA932" s="135"/>
    </row>
    <row r="933" ht="15.75" customHeight="1">
      <c r="A933" s="135"/>
      <c r="B933" s="143"/>
      <c r="C933" s="135"/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  <c r="U933" s="135"/>
      <c r="V933" s="135"/>
      <c r="W933" s="135"/>
      <c r="X933" s="135"/>
      <c r="Y933" s="135"/>
      <c r="Z933" s="135"/>
      <c r="AA933" s="135"/>
    </row>
    <row r="934" ht="15.75" customHeight="1">
      <c r="A934" s="135"/>
      <c r="B934" s="143"/>
      <c r="C934" s="135"/>
      <c r="D934" s="135"/>
      <c r="E934" s="135"/>
      <c r="F934" s="135"/>
      <c r="G934" s="135"/>
      <c r="H934" s="135"/>
      <c r="I934" s="135"/>
      <c r="J934" s="135"/>
      <c r="K934" s="135"/>
      <c r="L934" s="135"/>
      <c r="M934" s="135"/>
      <c r="N934" s="135"/>
      <c r="O934" s="135"/>
      <c r="P934" s="135"/>
      <c r="Q934" s="135"/>
      <c r="R934" s="135"/>
      <c r="S934" s="135"/>
      <c r="T934" s="135"/>
      <c r="U934" s="135"/>
      <c r="V934" s="135"/>
      <c r="W934" s="135"/>
      <c r="X934" s="135"/>
      <c r="Y934" s="135"/>
      <c r="Z934" s="135"/>
      <c r="AA934" s="135"/>
    </row>
    <row r="935" ht="15.75" customHeight="1">
      <c r="A935" s="135"/>
      <c r="B935" s="143"/>
      <c r="C935" s="135"/>
      <c r="D935" s="135"/>
      <c r="E935" s="135"/>
      <c r="F935" s="135"/>
      <c r="G935" s="135"/>
      <c r="H935" s="135"/>
      <c r="I935" s="135"/>
      <c r="J935" s="135"/>
      <c r="K935" s="135"/>
      <c r="L935" s="135"/>
      <c r="M935" s="135"/>
      <c r="N935" s="135"/>
      <c r="O935" s="135"/>
      <c r="P935" s="135"/>
      <c r="Q935" s="135"/>
      <c r="R935" s="135"/>
      <c r="S935" s="135"/>
      <c r="T935" s="135"/>
      <c r="U935" s="135"/>
      <c r="V935" s="135"/>
      <c r="W935" s="135"/>
      <c r="X935" s="135"/>
      <c r="Y935" s="135"/>
      <c r="Z935" s="135"/>
      <c r="AA935" s="135"/>
    </row>
    <row r="936" ht="15.75" customHeight="1">
      <c r="A936" s="135"/>
      <c r="B936" s="143"/>
      <c r="C936" s="135"/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5"/>
      <c r="O936" s="135"/>
      <c r="P936" s="135"/>
      <c r="Q936" s="135"/>
      <c r="R936" s="135"/>
      <c r="S936" s="135"/>
      <c r="T936" s="135"/>
      <c r="U936" s="135"/>
      <c r="V936" s="135"/>
      <c r="W936" s="135"/>
      <c r="X936" s="135"/>
      <c r="Y936" s="135"/>
      <c r="Z936" s="135"/>
      <c r="AA936" s="135"/>
    </row>
    <row r="937" ht="15.75" customHeight="1">
      <c r="A937" s="135"/>
      <c r="B937" s="143"/>
      <c r="C937" s="135"/>
      <c r="D937" s="135"/>
      <c r="E937" s="135"/>
      <c r="F937" s="135"/>
      <c r="G937" s="135"/>
      <c r="H937" s="135"/>
      <c r="I937" s="135"/>
      <c r="J937" s="135"/>
      <c r="K937" s="135"/>
      <c r="L937" s="135"/>
      <c r="M937" s="135"/>
      <c r="N937" s="135"/>
      <c r="O937" s="135"/>
      <c r="P937" s="135"/>
      <c r="Q937" s="135"/>
      <c r="R937" s="135"/>
      <c r="S937" s="135"/>
      <c r="T937" s="135"/>
      <c r="U937" s="135"/>
      <c r="V937" s="135"/>
      <c r="W937" s="135"/>
      <c r="X937" s="135"/>
      <c r="Y937" s="135"/>
      <c r="Z937" s="135"/>
      <c r="AA937" s="135"/>
    </row>
    <row r="938" ht="15.75" customHeight="1">
      <c r="A938" s="135"/>
      <c r="B938" s="143"/>
      <c r="C938" s="135"/>
      <c r="D938" s="135"/>
      <c r="E938" s="135"/>
      <c r="F938" s="135"/>
      <c r="G938" s="135"/>
      <c r="H938" s="135"/>
      <c r="I938" s="135"/>
      <c r="J938" s="135"/>
      <c r="K938" s="135"/>
      <c r="L938" s="135"/>
      <c r="M938" s="135"/>
      <c r="N938" s="135"/>
      <c r="O938" s="135"/>
      <c r="P938" s="135"/>
      <c r="Q938" s="135"/>
      <c r="R938" s="135"/>
      <c r="S938" s="135"/>
      <c r="T938" s="135"/>
      <c r="U938" s="135"/>
      <c r="V938" s="135"/>
      <c r="W938" s="135"/>
      <c r="X938" s="135"/>
      <c r="Y938" s="135"/>
      <c r="Z938" s="135"/>
      <c r="AA938" s="135"/>
    </row>
    <row r="939" ht="15.75" customHeight="1">
      <c r="A939" s="135"/>
      <c r="B939" s="143"/>
      <c r="C939" s="135"/>
      <c r="D939" s="135"/>
      <c r="E939" s="135"/>
      <c r="F939" s="135"/>
      <c r="G939" s="135"/>
      <c r="H939" s="135"/>
      <c r="I939" s="135"/>
      <c r="J939" s="135"/>
      <c r="K939" s="135"/>
      <c r="L939" s="135"/>
      <c r="M939" s="135"/>
      <c r="N939" s="135"/>
      <c r="O939" s="135"/>
      <c r="P939" s="135"/>
      <c r="Q939" s="135"/>
      <c r="R939" s="135"/>
      <c r="S939" s="135"/>
      <c r="T939" s="135"/>
      <c r="U939" s="135"/>
      <c r="V939" s="135"/>
      <c r="W939" s="135"/>
      <c r="X939" s="135"/>
      <c r="Y939" s="135"/>
      <c r="Z939" s="135"/>
      <c r="AA939" s="135"/>
    </row>
    <row r="940" ht="15.75" customHeight="1">
      <c r="A940" s="135"/>
      <c r="B940" s="143"/>
      <c r="C940" s="135"/>
      <c r="D940" s="135"/>
      <c r="E940" s="135"/>
      <c r="F940" s="135"/>
      <c r="G940" s="135"/>
      <c r="H940" s="135"/>
      <c r="I940" s="135"/>
      <c r="J940" s="135"/>
      <c r="K940" s="135"/>
      <c r="L940" s="135"/>
      <c r="M940" s="135"/>
      <c r="N940" s="135"/>
      <c r="O940" s="135"/>
      <c r="P940" s="135"/>
      <c r="Q940" s="135"/>
      <c r="R940" s="135"/>
      <c r="S940" s="135"/>
      <c r="T940" s="135"/>
      <c r="U940" s="135"/>
      <c r="V940" s="135"/>
      <c r="W940" s="135"/>
      <c r="X940" s="135"/>
      <c r="Y940" s="135"/>
      <c r="Z940" s="135"/>
      <c r="AA940" s="135"/>
    </row>
    <row r="941" ht="15.75" customHeight="1">
      <c r="A941" s="135"/>
      <c r="B941" s="143"/>
      <c r="C941" s="135"/>
      <c r="D941" s="135"/>
      <c r="E941" s="135"/>
      <c r="F941" s="135"/>
      <c r="G941" s="135"/>
      <c r="H941" s="135"/>
      <c r="I941" s="135"/>
      <c r="J941" s="135"/>
      <c r="K941" s="135"/>
      <c r="L941" s="135"/>
      <c r="M941" s="135"/>
      <c r="N941" s="135"/>
      <c r="O941" s="135"/>
      <c r="P941" s="135"/>
      <c r="Q941" s="135"/>
      <c r="R941" s="135"/>
      <c r="S941" s="135"/>
      <c r="T941" s="135"/>
      <c r="U941" s="135"/>
      <c r="V941" s="135"/>
      <c r="W941" s="135"/>
      <c r="X941" s="135"/>
      <c r="Y941" s="135"/>
      <c r="Z941" s="135"/>
      <c r="AA941" s="135"/>
    </row>
    <row r="942" ht="15.75" customHeight="1">
      <c r="A942" s="135"/>
      <c r="B942" s="143"/>
      <c r="C942" s="135"/>
      <c r="D942" s="135"/>
      <c r="E942" s="135"/>
      <c r="F942" s="135"/>
      <c r="G942" s="135"/>
      <c r="H942" s="135"/>
      <c r="I942" s="135"/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  <c r="U942" s="135"/>
      <c r="V942" s="135"/>
      <c r="W942" s="135"/>
      <c r="X942" s="135"/>
      <c r="Y942" s="135"/>
      <c r="Z942" s="135"/>
      <c r="AA942" s="135"/>
    </row>
    <row r="943" ht="15.75" customHeight="1">
      <c r="A943" s="135"/>
      <c r="B943" s="143"/>
      <c r="C943" s="135"/>
      <c r="D943" s="135"/>
      <c r="E943" s="135"/>
      <c r="F943" s="135"/>
      <c r="G943" s="135"/>
      <c r="H943" s="135"/>
      <c r="I943" s="135"/>
      <c r="J943" s="135"/>
      <c r="K943" s="135"/>
      <c r="L943" s="135"/>
      <c r="M943" s="135"/>
      <c r="N943" s="135"/>
      <c r="O943" s="135"/>
      <c r="P943" s="135"/>
      <c r="Q943" s="135"/>
      <c r="R943" s="135"/>
      <c r="S943" s="135"/>
      <c r="T943" s="135"/>
      <c r="U943" s="135"/>
      <c r="V943" s="135"/>
      <c r="W943" s="135"/>
      <c r="X943" s="135"/>
      <c r="Y943" s="135"/>
      <c r="Z943" s="135"/>
      <c r="AA943" s="135"/>
    </row>
    <row r="944" ht="15.75" customHeight="1">
      <c r="A944" s="135"/>
      <c r="B944" s="143"/>
      <c r="C944" s="135"/>
      <c r="D944" s="135"/>
      <c r="E944" s="135"/>
      <c r="F944" s="135"/>
      <c r="G944" s="135"/>
      <c r="H944" s="135"/>
      <c r="I944" s="135"/>
      <c r="J944" s="135"/>
      <c r="K944" s="135"/>
      <c r="L944" s="135"/>
      <c r="M944" s="135"/>
      <c r="N944" s="135"/>
      <c r="O944" s="135"/>
      <c r="P944" s="135"/>
      <c r="Q944" s="135"/>
      <c r="R944" s="135"/>
      <c r="S944" s="135"/>
      <c r="T944" s="135"/>
      <c r="U944" s="135"/>
      <c r="V944" s="135"/>
      <c r="W944" s="135"/>
      <c r="X944" s="135"/>
      <c r="Y944" s="135"/>
      <c r="Z944" s="135"/>
      <c r="AA944" s="135"/>
    </row>
    <row r="945" ht="15.75" customHeight="1">
      <c r="A945" s="135"/>
      <c r="B945" s="143"/>
      <c r="C945" s="135"/>
      <c r="D945" s="135"/>
      <c r="E945" s="135"/>
      <c r="F945" s="135"/>
      <c r="G945" s="135"/>
      <c r="H945" s="135"/>
      <c r="I945" s="135"/>
      <c r="J945" s="135"/>
      <c r="K945" s="135"/>
      <c r="L945" s="135"/>
      <c r="M945" s="135"/>
      <c r="N945" s="135"/>
      <c r="O945" s="135"/>
      <c r="P945" s="135"/>
      <c r="Q945" s="135"/>
      <c r="R945" s="135"/>
      <c r="S945" s="135"/>
      <c r="T945" s="135"/>
      <c r="U945" s="135"/>
      <c r="V945" s="135"/>
      <c r="W945" s="135"/>
      <c r="X945" s="135"/>
      <c r="Y945" s="135"/>
      <c r="Z945" s="135"/>
      <c r="AA945" s="135"/>
    </row>
    <row r="946" ht="15.75" customHeight="1">
      <c r="A946" s="135"/>
      <c r="B946" s="143"/>
      <c r="C946" s="135"/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5"/>
      <c r="O946" s="135"/>
      <c r="P946" s="135"/>
      <c r="Q946" s="135"/>
      <c r="R946" s="135"/>
      <c r="S946" s="135"/>
      <c r="T946" s="135"/>
      <c r="U946" s="135"/>
      <c r="V946" s="135"/>
      <c r="W946" s="135"/>
      <c r="X946" s="135"/>
      <c r="Y946" s="135"/>
      <c r="Z946" s="135"/>
      <c r="AA946" s="135"/>
    </row>
    <row r="947" ht="15.75" customHeight="1">
      <c r="A947" s="135"/>
      <c r="B947" s="143"/>
      <c r="C947" s="135"/>
      <c r="D947" s="135"/>
      <c r="E947" s="135"/>
      <c r="F947" s="135"/>
      <c r="G947" s="135"/>
      <c r="H947" s="135"/>
      <c r="I947" s="135"/>
      <c r="J947" s="135"/>
      <c r="K947" s="135"/>
      <c r="L947" s="135"/>
      <c r="M947" s="135"/>
      <c r="N947" s="135"/>
      <c r="O947" s="135"/>
      <c r="P947" s="135"/>
      <c r="Q947" s="135"/>
      <c r="R947" s="135"/>
      <c r="S947" s="135"/>
      <c r="T947" s="135"/>
      <c r="U947" s="135"/>
      <c r="V947" s="135"/>
      <c r="W947" s="135"/>
      <c r="X947" s="135"/>
      <c r="Y947" s="135"/>
      <c r="Z947" s="135"/>
      <c r="AA947" s="135"/>
    </row>
    <row r="948" ht="15.75" customHeight="1">
      <c r="A948" s="135"/>
      <c r="B948" s="143"/>
      <c r="C948" s="135"/>
      <c r="D948" s="135"/>
      <c r="E948" s="135"/>
      <c r="F948" s="135"/>
      <c r="G948" s="135"/>
      <c r="H948" s="135"/>
      <c r="I948" s="135"/>
      <c r="J948" s="135"/>
      <c r="K948" s="135"/>
      <c r="L948" s="135"/>
      <c r="M948" s="135"/>
      <c r="N948" s="135"/>
      <c r="O948" s="135"/>
      <c r="P948" s="135"/>
      <c r="Q948" s="135"/>
      <c r="R948" s="135"/>
      <c r="S948" s="135"/>
      <c r="T948" s="135"/>
      <c r="U948" s="135"/>
      <c r="V948" s="135"/>
      <c r="W948" s="135"/>
      <c r="X948" s="135"/>
      <c r="Y948" s="135"/>
      <c r="Z948" s="135"/>
      <c r="AA948" s="135"/>
    </row>
    <row r="949" ht="15.75" customHeight="1">
      <c r="A949" s="135"/>
      <c r="B949" s="143"/>
      <c r="C949" s="135"/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5"/>
      <c r="O949" s="135"/>
      <c r="P949" s="135"/>
      <c r="Q949" s="135"/>
      <c r="R949" s="135"/>
      <c r="S949" s="135"/>
      <c r="T949" s="135"/>
      <c r="U949" s="135"/>
      <c r="V949" s="135"/>
      <c r="W949" s="135"/>
      <c r="X949" s="135"/>
      <c r="Y949" s="135"/>
      <c r="Z949" s="135"/>
      <c r="AA949" s="135"/>
    </row>
    <row r="950" ht="15.75" customHeight="1">
      <c r="A950" s="135"/>
      <c r="B950" s="143"/>
      <c r="C950" s="135"/>
      <c r="D950" s="135"/>
      <c r="E950" s="135"/>
      <c r="F950" s="135"/>
      <c r="G950" s="135"/>
      <c r="H950" s="135"/>
      <c r="I950" s="135"/>
      <c r="J950" s="135"/>
      <c r="K950" s="135"/>
      <c r="L950" s="135"/>
      <c r="M950" s="135"/>
      <c r="N950" s="135"/>
      <c r="O950" s="135"/>
      <c r="P950" s="135"/>
      <c r="Q950" s="135"/>
      <c r="R950" s="135"/>
      <c r="S950" s="135"/>
      <c r="T950" s="135"/>
      <c r="U950" s="135"/>
      <c r="V950" s="135"/>
      <c r="W950" s="135"/>
      <c r="X950" s="135"/>
      <c r="Y950" s="135"/>
      <c r="Z950" s="135"/>
      <c r="AA950" s="135"/>
    </row>
    <row r="951" ht="15.75" customHeight="1">
      <c r="A951" s="135"/>
      <c r="B951" s="143"/>
      <c r="C951" s="135"/>
      <c r="D951" s="135"/>
      <c r="E951" s="135"/>
      <c r="F951" s="135"/>
      <c r="G951" s="135"/>
      <c r="H951" s="135"/>
      <c r="I951" s="13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  <c r="U951" s="135"/>
      <c r="V951" s="135"/>
      <c r="W951" s="135"/>
      <c r="X951" s="135"/>
      <c r="Y951" s="135"/>
      <c r="Z951" s="135"/>
      <c r="AA951" s="135"/>
    </row>
    <row r="952" ht="15.75" customHeight="1">
      <c r="A952" s="135"/>
      <c r="B952" s="143"/>
      <c r="C952" s="135"/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  <c r="U952" s="135"/>
      <c r="V952" s="135"/>
      <c r="W952" s="135"/>
      <c r="X952" s="135"/>
      <c r="Y952" s="135"/>
      <c r="Z952" s="135"/>
      <c r="AA952" s="135"/>
    </row>
    <row r="953" ht="15.75" customHeight="1">
      <c r="A953" s="135"/>
      <c r="B953" s="143"/>
      <c r="C953" s="135"/>
      <c r="D953" s="135"/>
      <c r="E953" s="135"/>
      <c r="F953" s="135"/>
      <c r="G953" s="135"/>
      <c r="H953" s="135"/>
      <c r="I953" s="135"/>
      <c r="J953" s="135"/>
      <c r="K953" s="135"/>
      <c r="L953" s="135"/>
      <c r="M953" s="135"/>
      <c r="N953" s="135"/>
      <c r="O953" s="135"/>
      <c r="P953" s="135"/>
      <c r="Q953" s="135"/>
      <c r="R953" s="135"/>
      <c r="S953" s="135"/>
      <c r="T953" s="135"/>
      <c r="U953" s="135"/>
      <c r="V953" s="135"/>
      <c r="W953" s="135"/>
      <c r="X953" s="135"/>
      <c r="Y953" s="135"/>
      <c r="Z953" s="135"/>
      <c r="AA953" s="135"/>
    </row>
    <row r="954" ht="15.75" customHeight="1">
      <c r="A954" s="135"/>
      <c r="B954" s="143"/>
      <c r="C954" s="135"/>
      <c r="D954" s="135"/>
      <c r="E954" s="135"/>
      <c r="F954" s="135"/>
      <c r="G954" s="135"/>
      <c r="H954" s="135"/>
      <c r="I954" s="135"/>
      <c r="J954" s="135"/>
      <c r="K954" s="135"/>
      <c r="L954" s="135"/>
      <c r="M954" s="135"/>
      <c r="N954" s="135"/>
      <c r="O954" s="135"/>
      <c r="P954" s="135"/>
      <c r="Q954" s="135"/>
      <c r="R954" s="135"/>
      <c r="S954" s="135"/>
      <c r="T954" s="135"/>
      <c r="U954" s="135"/>
      <c r="V954" s="135"/>
      <c r="W954" s="135"/>
      <c r="X954" s="135"/>
      <c r="Y954" s="135"/>
      <c r="Z954" s="135"/>
      <c r="AA954" s="135"/>
    </row>
    <row r="955" ht="15.75" customHeight="1">
      <c r="A955" s="135"/>
      <c r="B955" s="143"/>
      <c r="C955" s="135"/>
      <c r="D955" s="135"/>
      <c r="E955" s="135"/>
      <c r="F955" s="135"/>
      <c r="G955" s="135"/>
      <c r="H955" s="135"/>
      <c r="I955" s="135"/>
      <c r="J955" s="135"/>
      <c r="K955" s="135"/>
      <c r="L955" s="135"/>
      <c r="M955" s="135"/>
      <c r="N955" s="135"/>
      <c r="O955" s="135"/>
      <c r="P955" s="135"/>
      <c r="Q955" s="135"/>
      <c r="R955" s="135"/>
      <c r="S955" s="135"/>
      <c r="T955" s="135"/>
      <c r="U955" s="135"/>
      <c r="V955" s="135"/>
      <c r="W955" s="135"/>
      <c r="X955" s="135"/>
      <c r="Y955" s="135"/>
      <c r="Z955" s="135"/>
      <c r="AA955" s="135"/>
    </row>
    <row r="956" ht="15.75" customHeight="1">
      <c r="A956" s="135"/>
      <c r="B956" s="143"/>
      <c r="C956" s="135"/>
      <c r="D956" s="135"/>
      <c r="E956" s="135"/>
      <c r="F956" s="135"/>
      <c r="G956" s="135"/>
      <c r="H956" s="135"/>
      <c r="I956" s="135"/>
      <c r="J956" s="135"/>
      <c r="K956" s="135"/>
      <c r="L956" s="135"/>
      <c r="M956" s="135"/>
      <c r="N956" s="135"/>
      <c r="O956" s="135"/>
      <c r="P956" s="135"/>
      <c r="Q956" s="135"/>
      <c r="R956" s="135"/>
      <c r="S956" s="135"/>
      <c r="T956" s="135"/>
      <c r="U956" s="135"/>
      <c r="V956" s="135"/>
      <c r="W956" s="135"/>
      <c r="X956" s="135"/>
      <c r="Y956" s="135"/>
      <c r="Z956" s="135"/>
      <c r="AA956" s="135"/>
    </row>
    <row r="957" ht="15.75" customHeight="1">
      <c r="A957" s="135"/>
      <c r="B957" s="143"/>
      <c r="C957" s="135"/>
      <c r="D957" s="135"/>
      <c r="E957" s="135"/>
      <c r="F957" s="135"/>
      <c r="G957" s="135"/>
      <c r="H957" s="135"/>
      <c r="I957" s="135"/>
      <c r="J957" s="135"/>
      <c r="K957" s="135"/>
      <c r="L957" s="135"/>
      <c r="M957" s="135"/>
      <c r="N957" s="135"/>
      <c r="O957" s="135"/>
      <c r="P957" s="135"/>
      <c r="Q957" s="135"/>
      <c r="R957" s="135"/>
      <c r="S957" s="135"/>
      <c r="T957" s="135"/>
      <c r="U957" s="135"/>
      <c r="V957" s="135"/>
      <c r="W957" s="135"/>
      <c r="X957" s="135"/>
      <c r="Y957" s="135"/>
      <c r="Z957" s="135"/>
      <c r="AA957" s="135"/>
    </row>
    <row r="958" ht="15.75" customHeight="1">
      <c r="A958" s="135"/>
      <c r="B958" s="143"/>
      <c r="C958" s="135"/>
      <c r="D958" s="135"/>
      <c r="E958" s="135"/>
      <c r="F958" s="135"/>
      <c r="G958" s="135"/>
      <c r="H958" s="135"/>
      <c r="I958" s="135"/>
      <c r="J958" s="135"/>
      <c r="K958" s="135"/>
      <c r="L958" s="135"/>
      <c r="M958" s="135"/>
      <c r="N958" s="135"/>
      <c r="O958" s="135"/>
      <c r="P958" s="135"/>
      <c r="Q958" s="135"/>
      <c r="R958" s="135"/>
      <c r="S958" s="135"/>
      <c r="T958" s="135"/>
      <c r="U958" s="135"/>
      <c r="V958" s="135"/>
      <c r="W958" s="135"/>
      <c r="X958" s="135"/>
      <c r="Y958" s="135"/>
      <c r="Z958" s="135"/>
      <c r="AA958" s="135"/>
    </row>
    <row r="959" ht="15.75" customHeight="1">
      <c r="A959" s="135"/>
      <c r="B959" s="143"/>
      <c r="C959" s="135"/>
      <c r="D959" s="135"/>
      <c r="E959" s="135"/>
      <c r="F959" s="135"/>
      <c r="G959" s="135"/>
      <c r="H959" s="135"/>
      <c r="I959" s="135"/>
      <c r="J959" s="135"/>
      <c r="K959" s="135"/>
      <c r="L959" s="135"/>
      <c r="M959" s="135"/>
      <c r="N959" s="135"/>
      <c r="O959" s="135"/>
      <c r="P959" s="135"/>
      <c r="Q959" s="135"/>
      <c r="R959" s="135"/>
      <c r="S959" s="135"/>
      <c r="T959" s="135"/>
      <c r="U959" s="135"/>
      <c r="V959" s="135"/>
      <c r="W959" s="135"/>
      <c r="X959" s="135"/>
      <c r="Y959" s="135"/>
      <c r="Z959" s="135"/>
      <c r="AA959" s="135"/>
    </row>
    <row r="960" ht="15.75" customHeight="1">
      <c r="A960" s="135"/>
      <c r="B960" s="143"/>
      <c r="C960" s="135"/>
      <c r="D960" s="135"/>
      <c r="E960" s="135"/>
      <c r="F960" s="135"/>
      <c r="G960" s="135"/>
      <c r="H960" s="135"/>
      <c r="I960" s="135"/>
      <c r="J960" s="135"/>
      <c r="K960" s="135"/>
      <c r="L960" s="135"/>
      <c r="M960" s="135"/>
      <c r="N960" s="135"/>
      <c r="O960" s="135"/>
      <c r="P960" s="135"/>
      <c r="Q960" s="135"/>
      <c r="R960" s="135"/>
      <c r="S960" s="135"/>
      <c r="T960" s="135"/>
      <c r="U960" s="135"/>
      <c r="V960" s="135"/>
      <c r="W960" s="135"/>
      <c r="X960" s="135"/>
      <c r="Y960" s="135"/>
      <c r="Z960" s="135"/>
      <c r="AA960" s="135"/>
    </row>
    <row r="961" ht="15.75" customHeight="1">
      <c r="A961" s="135"/>
      <c r="B961" s="143"/>
      <c r="C961" s="135"/>
      <c r="D961" s="135"/>
      <c r="E961" s="135"/>
      <c r="F961" s="135"/>
      <c r="G961" s="135"/>
      <c r="H961" s="135"/>
      <c r="I961" s="135"/>
      <c r="J961" s="135"/>
      <c r="K961" s="135"/>
      <c r="L961" s="135"/>
      <c r="M961" s="135"/>
      <c r="N961" s="135"/>
      <c r="O961" s="135"/>
      <c r="P961" s="135"/>
      <c r="Q961" s="135"/>
      <c r="R961" s="135"/>
      <c r="S961" s="135"/>
      <c r="T961" s="135"/>
      <c r="U961" s="135"/>
      <c r="V961" s="135"/>
      <c r="W961" s="135"/>
      <c r="X961" s="135"/>
      <c r="Y961" s="135"/>
      <c r="Z961" s="135"/>
      <c r="AA961" s="135"/>
    </row>
    <row r="962" ht="15.75" customHeight="1">
      <c r="A962" s="135"/>
      <c r="B962" s="143"/>
      <c r="C962" s="135"/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5"/>
      <c r="O962" s="135"/>
      <c r="P962" s="135"/>
      <c r="Q962" s="135"/>
      <c r="R962" s="135"/>
      <c r="S962" s="135"/>
      <c r="T962" s="135"/>
      <c r="U962" s="135"/>
      <c r="V962" s="135"/>
      <c r="W962" s="135"/>
      <c r="X962" s="135"/>
      <c r="Y962" s="135"/>
      <c r="Z962" s="135"/>
      <c r="AA962" s="135"/>
    </row>
    <row r="963" ht="15.75" customHeight="1">
      <c r="A963" s="135"/>
      <c r="B963" s="143"/>
      <c r="C963" s="135"/>
      <c r="D963" s="135"/>
      <c r="E963" s="135"/>
      <c r="F963" s="135"/>
      <c r="G963" s="135"/>
      <c r="H963" s="135"/>
      <c r="I963" s="135"/>
      <c r="J963" s="135"/>
      <c r="K963" s="135"/>
      <c r="L963" s="135"/>
      <c r="M963" s="135"/>
      <c r="N963" s="135"/>
      <c r="O963" s="135"/>
      <c r="P963" s="135"/>
      <c r="Q963" s="135"/>
      <c r="R963" s="135"/>
      <c r="S963" s="135"/>
      <c r="T963" s="135"/>
      <c r="U963" s="135"/>
      <c r="V963" s="135"/>
      <c r="W963" s="135"/>
      <c r="X963" s="135"/>
      <c r="Y963" s="135"/>
      <c r="Z963" s="135"/>
      <c r="AA963" s="135"/>
    </row>
    <row r="964" ht="15.75" customHeight="1">
      <c r="A964" s="135"/>
      <c r="B964" s="143"/>
      <c r="C964" s="135"/>
      <c r="D964" s="135"/>
      <c r="E964" s="135"/>
      <c r="F964" s="135"/>
      <c r="G964" s="135"/>
      <c r="H964" s="135"/>
      <c r="I964" s="135"/>
      <c r="J964" s="135"/>
      <c r="K964" s="135"/>
      <c r="L964" s="135"/>
      <c r="M964" s="135"/>
      <c r="N964" s="135"/>
      <c r="O964" s="135"/>
      <c r="P964" s="135"/>
      <c r="Q964" s="135"/>
      <c r="R964" s="135"/>
      <c r="S964" s="135"/>
      <c r="T964" s="135"/>
      <c r="U964" s="135"/>
      <c r="V964" s="135"/>
      <c r="W964" s="135"/>
      <c r="X964" s="135"/>
      <c r="Y964" s="135"/>
      <c r="Z964" s="135"/>
      <c r="AA964" s="135"/>
    </row>
    <row r="965" ht="15.75" customHeight="1">
      <c r="A965" s="135"/>
      <c r="B965" s="143"/>
      <c r="C965" s="135"/>
      <c r="D965" s="135"/>
      <c r="E965" s="135"/>
      <c r="F965" s="135"/>
      <c r="G965" s="135"/>
      <c r="H965" s="135"/>
      <c r="I965" s="135"/>
      <c r="J965" s="135"/>
      <c r="K965" s="135"/>
      <c r="L965" s="135"/>
      <c r="M965" s="135"/>
      <c r="N965" s="135"/>
      <c r="O965" s="135"/>
      <c r="P965" s="135"/>
      <c r="Q965" s="135"/>
      <c r="R965" s="135"/>
      <c r="S965" s="135"/>
      <c r="T965" s="135"/>
      <c r="U965" s="135"/>
      <c r="V965" s="135"/>
      <c r="W965" s="135"/>
      <c r="X965" s="135"/>
      <c r="Y965" s="135"/>
      <c r="Z965" s="135"/>
      <c r="AA965" s="135"/>
    </row>
    <row r="966" ht="15.75" customHeight="1">
      <c r="A966" s="135"/>
      <c r="B966" s="143"/>
      <c r="C966" s="135"/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35"/>
      <c r="O966" s="135"/>
      <c r="P966" s="135"/>
      <c r="Q966" s="135"/>
      <c r="R966" s="135"/>
      <c r="S966" s="135"/>
      <c r="T966" s="135"/>
      <c r="U966" s="135"/>
      <c r="V966" s="135"/>
      <c r="W966" s="135"/>
      <c r="X966" s="135"/>
      <c r="Y966" s="135"/>
      <c r="Z966" s="135"/>
      <c r="AA966" s="135"/>
    </row>
    <row r="967" ht="15.75" customHeight="1">
      <c r="A967" s="135"/>
      <c r="B967" s="143"/>
      <c r="C967" s="135"/>
      <c r="D967" s="135"/>
      <c r="E967" s="135"/>
      <c r="F967" s="135"/>
      <c r="G967" s="135"/>
      <c r="H967" s="135"/>
      <c r="I967" s="135"/>
      <c r="J967" s="135"/>
      <c r="K967" s="135"/>
      <c r="L967" s="135"/>
      <c r="M967" s="135"/>
      <c r="N967" s="135"/>
      <c r="O967" s="135"/>
      <c r="P967" s="135"/>
      <c r="Q967" s="135"/>
      <c r="R967" s="135"/>
      <c r="S967" s="135"/>
      <c r="T967" s="135"/>
      <c r="U967" s="135"/>
      <c r="V967" s="135"/>
      <c r="W967" s="135"/>
      <c r="X967" s="135"/>
      <c r="Y967" s="135"/>
      <c r="Z967" s="135"/>
      <c r="AA967" s="135"/>
    </row>
    <row r="968" ht="15.75" customHeight="1">
      <c r="A968" s="135"/>
      <c r="B968" s="143"/>
      <c r="C968" s="135"/>
      <c r="D968" s="135"/>
      <c r="E968" s="135"/>
      <c r="F968" s="135"/>
      <c r="G968" s="135"/>
      <c r="H968" s="135"/>
      <c r="I968" s="135"/>
      <c r="J968" s="135"/>
      <c r="K968" s="135"/>
      <c r="L968" s="135"/>
      <c r="M968" s="135"/>
      <c r="N968" s="135"/>
      <c r="O968" s="135"/>
      <c r="P968" s="135"/>
      <c r="Q968" s="135"/>
      <c r="R968" s="135"/>
      <c r="S968" s="135"/>
      <c r="T968" s="135"/>
      <c r="U968" s="135"/>
      <c r="V968" s="135"/>
      <c r="W968" s="135"/>
      <c r="X968" s="135"/>
      <c r="Y968" s="135"/>
      <c r="Z968" s="135"/>
      <c r="AA968" s="135"/>
    </row>
    <row r="969" ht="15.75" customHeight="1">
      <c r="A969" s="135"/>
      <c r="B969" s="143"/>
      <c r="C969" s="135"/>
      <c r="D969" s="135"/>
      <c r="E969" s="135"/>
      <c r="F969" s="135"/>
      <c r="G969" s="135"/>
      <c r="H969" s="135"/>
      <c r="I969" s="135"/>
      <c r="J969" s="135"/>
      <c r="K969" s="135"/>
      <c r="L969" s="135"/>
      <c r="M969" s="135"/>
      <c r="N969" s="135"/>
      <c r="O969" s="135"/>
      <c r="P969" s="135"/>
      <c r="Q969" s="135"/>
      <c r="R969" s="135"/>
      <c r="S969" s="135"/>
      <c r="T969" s="135"/>
      <c r="U969" s="135"/>
      <c r="V969" s="135"/>
      <c r="W969" s="135"/>
      <c r="X969" s="135"/>
      <c r="Y969" s="135"/>
      <c r="Z969" s="135"/>
      <c r="AA969" s="135"/>
    </row>
    <row r="970" ht="15.75" customHeight="1">
      <c r="A970" s="135"/>
      <c r="B970" s="143"/>
      <c r="C970" s="135"/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35"/>
      <c r="O970" s="135"/>
      <c r="P970" s="135"/>
      <c r="Q970" s="135"/>
      <c r="R970" s="135"/>
      <c r="S970" s="135"/>
      <c r="T970" s="135"/>
      <c r="U970" s="135"/>
      <c r="V970" s="135"/>
      <c r="W970" s="135"/>
      <c r="X970" s="135"/>
      <c r="Y970" s="135"/>
      <c r="Z970" s="135"/>
      <c r="AA970" s="135"/>
    </row>
    <row r="971" ht="15.75" customHeight="1">
      <c r="A971" s="135"/>
      <c r="B971" s="143"/>
      <c r="C971" s="135"/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5"/>
      <c r="O971" s="135"/>
      <c r="P971" s="135"/>
      <c r="Q971" s="135"/>
      <c r="R971" s="135"/>
      <c r="S971" s="135"/>
      <c r="T971" s="135"/>
      <c r="U971" s="135"/>
      <c r="V971" s="135"/>
      <c r="W971" s="135"/>
      <c r="X971" s="135"/>
      <c r="Y971" s="135"/>
      <c r="Z971" s="135"/>
      <c r="AA971" s="135"/>
    </row>
    <row r="972" ht="15.75" customHeight="1">
      <c r="A972" s="135"/>
      <c r="B972" s="143"/>
      <c r="C972" s="135"/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  <c r="N972" s="135"/>
      <c r="O972" s="135"/>
      <c r="P972" s="135"/>
      <c r="Q972" s="135"/>
      <c r="R972" s="135"/>
      <c r="S972" s="135"/>
      <c r="T972" s="135"/>
      <c r="U972" s="135"/>
      <c r="V972" s="135"/>
      <c r="W972" s="135"/>
      <c r="X972" s="135"/>
      <c r="Y972" s="135"/>
      <c r="Z972" s="135"/>
      <c r="AA972" s="135"/>
    </row>
    <row r="973" ht="15.75" customHeight="1">
      <c r="A973" s="135"/>
      <c r="B973" s="143"/>
      <c r="C973" s="135"/>
      <c r="D973" s="135"/>
      <c r="E973" s="135"/>
      <c r="F973" s="135"/>
      <c r="G973" s="135"/>
      <c r="H973" s="135"/>
      <c r="I973" s="135"/>
      <c r="J973" s="135"/>
      <c r="K973" s="135"/>
      <c r="L973" s="135"/>
      <c r="M973" s="135"/>
      <c r="N973" s="135"/>
      <c r="O973" s="135"/>
      <c r="P973" s="135"/>
      <c r="Q973" s="135"/>
      <c r="R973" s="135"/>
      <c r="S973" s="135"/>
      <c r="T973" s="135"/>
      <c r="U973" s="135"/>
      <c r="V973" s="135"/>
      <c r="W973" s="135"/>
      <c r="X973" s="135"/>
      <c r="Y973" s="135"/>
      <c r="Z973" s="135"/>
      <c r="AA973" s="135"/>
    </row>
    <row r="974" ht="15.75" customHeight="1">
      <c r="A974" s="135"/>
      <c r="B974" s="143"/>
      <c r="C974" s="135"/>
      <c r="D974" s="135"/>
      <c r="E974" s="135"/>
      <c r="F974" s="135"/>
      <c r="G974" s="135"/>
      <c r="H974" s="135"/>
      <c r="I974" s="135"/>
      <c r="J974" s="135"/>
      <c r="K974" s="135"/>
      <c r="L974" s="135"/>
      <c r="M974" s="135"/>
      <c r="N974" s="135"/>
      <c r="O974" s="135"/>
      <c r="P974" s="135"/>
      <c r="Q974" s="135"/>
      <c r="R974" s="135"/>
      <c r="S974" s="135"/>
      <c r="T974" s="135"/>
      <c r="U974" s="135"/>
      <c r="V974" s="135"/>
      <c r="W974" s="135"/>
      <c r="X974" s="135"/>
      <c r="Y974" s="135"/>
      <c r="Z974" s="135"/>
      <c r="AA974" s="135"/>
    </row>
    <row r="975" ht="15.75" customHeight="1">
      <c r="A975" s="135"/>
      <c r="B975" s="143"/>
      <c r="C975" s="135"/>
      <c r="D975" s="135"/>
      <c r="E975" s="135"/>
      <c r="F975" s="135"/>
      <c r="G975" s="135"/>
      <c r="H975" s="135"/>
      <c r="I975" s="135"/>
      <c r="J975" s="135"/>
      <c r="K975" s="135"/>
      <c r="L975" s="135"/>
      <c r="M975" s="135"/>
      <c r="N975" s="135"/>
      <c r="O975" s="135"/>
      <c r="P975" s="135"/>
      <c r="Q975" s="135"/>
      <c r="R975" s="135"/>
      <c r="S975" s="135"/>
      <c r="T975" s="135"/>
      <c r="U975" s="135"/>
      <c r="V975" s="135"/>
      <c r="W975" s="135"/>
      <c r="X975" s="135"/>
      <c r="Y975" s="135"/>
      <c r="Z975" s="135"/>
      <c r="AA975" s="135"/>
    </row>
    <row r="976" ht="15.75" customHeight="1">
      <c r="A976" s="135"/>
      <c r="B976" s="143"/>
      <c r="C976" s="135"/>
      <c r="D976" s="135"/>
      <c r="E976" s="135"/>
      <c r="F976" s="135"/>
      <c r="G976" s="135"/>
      <c r="H976" s="135"/>
      <c r="I976" s="135"/>
      <c r="J976" s="135"/>
      <c r="K976" s="135"/>
      <c r="L976" s="135"/>
      <c r="M976" s="135"/>
      <c r="N976" s="135"/>
      <c r="O976" s="135"/>
      <c r="P976" s="135"/>
      <c r="Q976" s="135"/>
      <c r="R976" s="135"/>
      <c r="S976" s="135"/>
      <c r="T976" s="135"/>
      <c r="U976" s="135"/>
      <c r="V976" s="135"/>
      <c r="W976" s="135"/>
      <c r="X976" s="135"/>
      <c r="Y976" s="135"/>
      <c r="Z976" s="135"/>
      <c r="AA976" s="135"/>
    </row>
    <row r="977" ht="15.75" customHeight="1">
      <c r="A977" s="135"/>
      <c r="B977" s="143"/>
      <c r="C977" s="135"/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5"/>
      <c r="O977" s="135"/>
      <c r="P977" s="135"/>
      <c r="Q977" s="135"/>
      <c r="R977" s="135"/>
      <c r="S977" s="135"/>
      <c r="T977" s="135"/>
      <c r="U977" s="135"/>
      <c r="V977" s="135"/>
      <c r="W977" s="135"/>
      <c r="X977" s="135"/>
      <c r="Y977" s="135"/>
      <c r="Z977" s="135"/>
      <c r="AA977" s="135"/>
    </row>
    <row r="978" ht="15.75" customHeight="1">
      <c r="A978" s="135"/>
      <c r="B978" s="143"/>
      <c r="C978" s="135"/>
      <c r="D978" s="135"/>
      <c r="E978" s="135"/>
      <c r="F978" s="135"/>
      <c r="G978" s="135"/>
      <c r="H978" s="135"/>
      <c r="I978" s="135"/>
      <c r="J978" s="135"/>
      <c r="K978" s="135"/>
      <c r="L978" s="135"/>
      <c r="M978" s="135"/>
      <c r="N978" s="135"/>
      <c r="O978" s="135"/>
      <c r="P978" s="135"/>
      <c r="Q978" s="135"/>
      <c r="R978" s="135"/>
      <c r="S978" s="135"/>
      <c r="T978" s="135"/>
      <c r="U978" s="135"/>
      <c r="V978" s="135"/>
      <c r="W978" s="135"/>
      <c r="X978" s="135"/>
      <c r="Y978" s="135"/>
      <c r="Z978" s="135"/>
      <c r="AA978" s="135"/>
    </row>
    <row r="979" ht="15.75" customHeight="1">
      <c r="A979" s="135"/>
      <c r="B979" s="143"/>
      <c r="C979" s="135"/>
      <c r="D979" s="135"/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  <c r="U979" s="135"/>
      <c r="V979" s="135"/>
      <c r="W979" s="135"/>
      <c r="X979" s="135"/>
      <c r="Y979" s="135"/>
      <c r="Z979" s="135"/>
      <c r="AA979" s="135"/>
    </row>
    <row r="980" ht="15.75" customHeight="1">
      <c r="A980" s="135"/>
      <c r="B980" s="143"/>
      <c r="C980" s="135"/>
      <c r="D980" s="135"/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  <c r="U980" s="135"/>
      <c r="V980" s="135"/>
      <c r="W980" s="135"/>
      <c r="X980" s="135"/>
      <c r="Y980" s="135"/>
      <c r="Z980" s="135"/>
      <c r="AA980" s="135"/>
    </row>
    <row r="981" ht="15.75" customHeight="1">
      <c r="A981" s="135"/>
      <c r="B981" s="143"/>
      <c r="C981" s="135"/>
      <c r="D981" s="135"/>
      <c r="E981" s="135"/>
      <c r="F981" s="135"/>
      <c r="G981" s="135"/>
      <c r="H981" s="135"/>
      <c r="I981" s="135"/>
      <c r="J981" s="135"/>
      <c r="K981" s="135"/>
      <c r="L981" s="135"/>
      <c r="M981" s="135"/>
      <c r="N981" s="135"/>
      <c r="O981" s="135"/>
      <c r="P981" s="135"/>
      <c r="Q981" s="135"/>
      <c r="R981" s="135"/>
      <c r="S981" s="135"/>
      <c r="T981" s="135"/>
      <c r="U981" s="135"/>
      <c r="V981" s="135"/>
      <c r="W981" s="135"/>
      <c r="X981" s="135"/>
      <c r="Y981" s="135"/>
      <c r="Z981" s="135"/>
      <c r="AA981" s="135"/>
    </row>
    <row r="982" ht="15.75" customHeight="1">
      <c r="A982" s="135"/>
      <c r="B982" s="143"/>
      <c r="C982" s="135"/>
      <c r="D982" s="135"/>
      <c r="E982" s="135"/>
      <c r="F982" s="135"/>
      <c r="G982" s="135"/>
      <c r="H982" s="135"/>
      <c r="I982" s="135"/>
      <c r="J982" s="135"/>
      <c r="K982" s="135"/>
      <c r="L982" s="135"/>
      <c r="M982" s="135"/>
      <c r="N982" s="135"/>
      <c r="O982" s="135"/>
      <c r="P982" s="135"/>
      <c r="Q982" s="135"/>
      <c r="R982" s="135"/>
      <c r="S982" s="135"/>
      <c r="T982" s="135"/>
      <c r="U982" s="135"/>
      <c r="V982" s="135"/>
      <c r="W982" s="135"/>
      <c r="X982" s="135"/>
      <c r="Y982" s="135"/>
      <c r="Z982" s="135"/>
      <c r="AA982" s="135"/>
    </row>
    <row r="983" ht="15.75" customHeight="1">
      <c r="A983" s="135"/>
      <c r="B983" s="143"/>
      <c r="C983" s="135"/>
      <c r="D983" s="135"/>
      <c r="E983" s="135"/>
      <c r="F983" s="135"/>
      <c r="G983" s="135"/>
      <c r="H983" s="135"/>
      <c r="I983" s="135"/>
      <c r="J983" s="135"/>
      <c r="K983" s="135"/>
      <c r="L983" s="135"/>
      <c r="M983" s="135"/>
      <c r="N983" s="135"/>
      <c r="O983" s="135"/>
      <c r="P983" s="135"/>
      <c r="Q983" s="135"/>
      <c r="R983" s="135"/>
      <c r="S983" s="135"/>
      <c r="T983" s="135"/>
      <c r="U983" s="135"/>
      <c r="V983" s="135"/>
      <c r="W983" s="135"/>
      <c r="X983" s="135"/>
      <c r="Y983" s="135"/>
      <c r="Z983" s="135"/>
      <c r="AA983" s="135"/>
    </row>
    <row r="984" ht="15.75" customHeight="1">
      <c r="A984" s="135"/>
      <c r="B984" s="143"/>
      <c r="C984" s="135"/>
      <c r="D984" s="135"/>
      <c r="E984" s="135"/>
      <c r="F984" s="135"/>
      <c r="G984" s="135"/>
      <c r="H984" s="135"/>
      <c r="I984" s="135"/>
      <c r="J984" s="135"/>
      <c r="K984" s="135"/>
      <c r="L984" s="135"/>
      <c r="M984" s="135"/>
      <c r="N984" s="135"/>
      <c r="O984" s="135"/>
      <c r="P984" s="135"/>
      <c r="Q984" s="135"/>
      <c r="R984" s="135"/>
      <c r="S984" s="135"/>
      <c r="T984" s="135"/>
      <c r="U984" s="135"/>
      <c r="V984" s="135"/>
      <c r="W984" s="135"/>
      <c r="X984" s="135"/>
      <c r="Y984" s="135"/>
      <c r="Z984" s="135"/>
      <c r="AA984" s="135"/>
    </row>
    <row r="985" ht="15.75" customHeight="1">
      <c r="A985" s="135"/>
      <c r="B985" s="143"/>
      <c r="C985" s="135"/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  <c r="U985" s="135"/>
      <c r="V985" s="135"/>
      <c r="W985" s="135"/>
      <c r="X985" s="135"/>
      <c r="Y985" s="135"/>
      <c r="Z985" s="135"/>
      <c r="AA985" s="135"/>
    </row>
    <row r="986" ht="15.75" customHeight="1">
      <c r="A986" s="135"/>
      <c r="B986" s="143"/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  <c r="U986" s="135"/>
      <c r="V986" s="135"/>
      <c r="W986" s="135"/>
      <c r="X986" s="135"/>
      <c r="Y986" s="135"/>
      <c r="Z986" s="135"/>
      <c r="AA986" s="135"/>
    </row>
    <row r="987" ht="15.75" customHeight="1">
      <c r="A987" s="135"/>
      <c r="B987" s="143"/>
      <c r="C987" s="135"/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  <c r="N987" s="135"/>
      <c r="O987" s="135"/>
      <c r="P987" s="135"/>
      <c r="Q987" s="135"/>
      <c r="R987" s="135"/>
      <c r="S987" s="135"/>
      <c r="T987" s="135"/>
      <c r="U987" s="135"/>
      <c r="V987" s="135"/>
      <c r="W987" s="135"/>
      <c r="X987" s="135"/>
      <c r="Y987" s="135"/>
      <c r="Z987" s="135"/>
      <c r="AA987" s="135"/>
    </row>
    <row r="988" ht="15.75" customHeight="1">
      <c r="A988" s="135"/>
      <c r="B988" s="143"/>
      <c r="C988" s="135"/>
      <c r="D988" s="135"/>
      <c r="E988" s="135"/>
      <c r="F988" s="135"/>
      <c r="G988" s="135"/>
      <c r="H988" s="135"/>
      <c r="I988" s="135"/>
      <c r="J988" s="135"/>
      <c r="K988" s="135"/>
      <c r="L988" s="135"/>
      <c r="M988" s="135"/>
      <c r="N988" s="135"/>
      <c r="O988" s="135"/>
      <c r="P988" s="135"/>
      <c r="Q988" s="135"/>
      <c r="R988" s="135"/>
      <c r="S988" s="135"/>
      <c r="T988" s="135"/>
      <c r="U988" s="135"/>
      <c r="V988" s="135"/>
      <c r="W988" s="135"/>
      <c r="X988" s="135"/>
      <c r="Y988" s="135"/>
      <c r="Z988" s="135"/>
      <c r="AA988" s="135"/>
    </row>
    <row r="989" ht="15.75" customHeight="1">
      <c r="A989" s="135"/>
      <c r="B989" s="143"/>
      <c r="C989" s="135"/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5"/>
      <c r="O989" s="135"/>
      <c r="P989" s="135"/>
      <c r="Q989" s="135"/>
      <c r="R989" s="135"/>
      <c r="S989" s="135"/>
      <c r="T989" s="135"/>
      <c r="U989" s="135"/>
      <c r="V989" s="135"/>
      <c r="W989" s="135"/>
      <c r="X989" s="135"/>
      <c r="Y989" s="135"/>
      <c r="Z989" s="135"/>
      <c r="AA989" s="135"/>
    </row>
    <row r="990" ht="15.75" customHeight="1">
      <c r="A990" s="135"/>
      <c r="B990" s="143"/>
      <c r="C990" s="135"/>
      <c r="D990" s="135"/>
      <c r="E990" s="135"/>
      <c r="F990" s="135"/>
      <c r="G990" s="135"/>
      <c r="H990" s="135"/>
      <c r="I990" s="135"/>
      <c r="J990" s="135"/>
      <c r="K990" s="135"/>
      <c r="L990" s="135"/>
      <c r="M990" s="135"/>
      <c r="N990" s="135"/>
      <c r="O990" s="135"/>
      <c r="P990" s="135"/>
      <c r="Q990" s="135"/>
      <c r="R990" s="135"/>
      <c r="S990" s="135"/>
      <c r="T990" s="135"/>
      <c r="U990" s="135"/>
      <c r="V990" s="135"/>
      <c r="W990" s="135"/>
      <c r="X990" s="135"/>
      <c r="Y990" s="135"/>
      <c r="Z990" s="135"/>
      <c r="AA990" s="135"/>
    </row>
    <row r="991" ht="15.75" customHeight="1">
      <c r="A991" s="135"/>
      <c r="B991" s="143"/>
      <c r="C991" s="135"/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  <c r="U991" s="135"/>
      <c r="V991" s="135"/>
      <c r="W991" s="135"/>
      <c r="X991" s="135"/>
      <c r="Y991" s="135"/>
      <c r="Z991" s="135"/>
      <c r="AA991" s="135"/>
    </row>
    <row r="992" ht="15.75" customHeight="1">
      <c r="A992" s="135"/>
      <c r="B992" s="143"/>
      <c r="C992" s="135"/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  <c r="U992" s="135"/>
      <c r="V992" s="135"/>
      <c r="W992" s="135"/>
      <c r="X992" s="135"/>
      <c r="Y992" s="135"/>
      <c r="Z992" s="135"/>
      <c r="AA992" s="135"/>
    </row>
    <row r="993" ht="15.75" customHeight="1">
      <c r="A993" s="135"/>
      <c r="B993" s="143"/>
      <c r="C993" s="135"/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  <c r="U993" s="135"/>
      <c r="V993" s="135"/>
      <c r="W993" s="135"/>
      <c r="X993" s="135"/>
      <c r="Y993" s="135"/>
      <c r="Z993" s="135"/>
      <c r="AA993" s="135"/>
    </row>
    <row r="994" ht="15.75" customHeight="1">
      <c r="A994" s="135"/>
      <c r="B994" s="143"/>
      <c r="C994" s="135"/>
      <c r="D994" s="135"/>
      <c r="E994" s="135"/>
      <c r="F994" s="135"/>
      <c r="G994" s="135"/>
      <c r="H994" s="135"/>
      <c r="I994" s="13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  <c r="U994" s="135"/>
      <c r="V994" s="135"/>
      <c r="W994" s="135"/>
      <c r="X994" s="135"/>
      <c r="Y994" s="135"/>
      <c r="Z994" s="135"/>
      <c r="AA994" s="135"/>
    </row>
    <row r="995" ht="15.75" customHeight="1">
      <c r="A995" s="135"/>
      <c r="B995" s="143"/>
      <c r="C995" s="135"/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  <c r="U995" s="135"/>
      <c r="V995" s="135"/>
      <c r="W995" s="135"/>
      <c r="X995" s="135"/>
      <c r="Y995" s="135"/>
      <c r="Z995" s="135"/>
      <c r="AA995" s="135"/>
    </row>
    <row r="996" ht="15.75" customHeight="1">
      <c r="A996" s="135"/>
      <c r="B996" s="143"/>
      <c r="C996" s="135"/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  <c r="U996" s="135"/>
      <c r="V996" s="135"/>
      <c r="W996" s="135"/>
      <c r="X996" s="135"/>
      <c r="Y996" s="135"/>
      <c r="Z996" s="135"/>
      <c r="AA996" s="135"/>
    </row>
    <row r="997" ht="15.75" customHeight="1">
      <c r="A997" s="135"/>
      <c r="B997" s="143"/>
      <c r="C997" s="135"/>
      <c r="D997" s="135"/>
      <c r="E997" s="135"/>
      <c r="F997" s="135"/>
      <c r="G997" s="135"/>
      <c r="H997" s="135"/>
      <c r="I997" s="13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  <c r="U997" s="135"/>
      <c r="V997" s="135"/>
      <c r="W997" s="135"/>
      <c r="X997" s="135"/>
      <c r="Y997" s="135"/>
      <c r="Z997" s="135"/>
      <c r="AA997" s="135"/>
    </row>
    <row r="998" ht="15.75" customHeight="1">
      <c r="A998" s="135"/>
      <c r="B998" s="143"/>
      <c r="C998" s="135"/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  <c r="U998" s="135"/>
      <c r="V998" s="135"/>
      <c r="W998" s="135"/>
      <c r="X998" s="135"/>
      <c r="Y998" s="135"/>
      <c r="Z998" s="135"/>
      <c r="AA998" s="135"/>
    </row>
    <row r="999" ht="15.75" customHeight="1">
      <c r="A999" s="135"/>
      <c r="B999" s="143"/>
      <c r="C999" s="135"/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  <c r="U999" s="135"/>
      <c r="V999" s="135"/>
      <c r="W999" s="135"/>
      <c r="X999" s="135"/>
      <c r="Y999" s="135"/>
      <c r="Z999" s="135"/>
      <c r="AA999" s="135"/>
    </row>
    <row r="1000" ht="15.75" customHeight="1">
      <c r="A1000" s="135"/>
      <c r="B1000" s="143"/>
      <c r="C1000" s="135"/>
      <c r="D1000" s="135"/>
      <c r="E1000" s="135"/>
      <c r="F1000" s="135"/>
      <c r="G1000" s="135"/>
      <c r="H1000" s="135"/>
      <c r="I1000" s="135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135"/>
      <c r="AA1000" s="135"/>
    </row>
    <row r="1001" ht="15.75" customHeight="1">
      <c r="A1001" s="135"/>
      <c r="B1001" s="143"/>
      <c r="C1001" s="135"/>
      <c r="D1001" s="135"/>
      <c r="E1001" s="135"/>
      <c r="F1001" s="135"/>
      <c r="G1001" s="135"/>
      <c r="H1001" s="135"/>
      <c r="I1001" s="135"/>
      <c r="J1001" s="135"/>
      <c r="K1001" s="135"/>
      <c r="L1001" s="135"/>
      <c r="M1001" s="135"/>
      <c r="N1001" s="135"/>
      <c r="O1001" s="135"/>
      <c r="P1001" s="135"/>
      <c r="Q1001" s="135"/>
      <c r="R1001" s="135"/>
      <c r="S1001" s="135"/>
      <c r="T1001" s="135"/>
      <c r="U1001" s="135"/>
      <c r="V1001" s="135"/>
      <c r="W1001" s="135"/>
      <c r="X1001" s="135"/>
      <c r="Y1001" s="135"/>
      <c r="Z1001" s="135"/>
      <c r="AA1001" s="135"/>
    </row>
    <row r="1002" ht="15.75" customHeight="1">
      <c r="A1002" s="135"/>
      <c r="B1002" s="143"/>
      <c r="C1002" s="135"/>
      <c r="D1002" s="135"/>
      <c r="E1002" s="135"/>
      <c r="F1002" s="135"/>
      <c r="G1002" s="135"/>
      <c r="H1002" s="135"/>
      <c r="I1002" s="135"/>
      <c r="J1002" s="135"/>
      <c r="K1002" s="135"/>
      <c r="L1002" s="135"/>
      <c r="M1002" s="135"/>
      <c r="N1002" s="135"/>
      <c r="O1002" s="135"/>
      <c r="P1002" s="135"/>
      <c r="Q1002" s="135"/>
      <c r="R1002" s="135"/>
      <c r="S1002" s="135"/>
      <c r="T1002" s="135"/>
      <c r="U1002" s="135"/>
      <c r="V1002" s="135"/>
      <c r="W1002" s="135"/>
      <c r="X1002" s="135"/>
      <c r="Y1002" s="135"/>
      <c r="Z1002" s="135"/>
      <c r="AA1002" s="135"/>
    </row>
    <row r="1003" ht="15.75" customHeight="1">
      <c r="A1003" s="135"/>
      <c r="B1003" s="143"/>
      <c r="C1003" s="135"/>
      <c r="D1003" s="135"/>
      <c r="E1003" s="135"/>
      <c r="F1003" s="135"/>
      <c r="G1003" s="135"/>
      <c r="H1003" s="135"/>
      <c r="I1003" s="135"/>
      <c r="J1003" s="135"/>
      <c r="K1003" s="135"/>
      <c r="L1003" s="135"/>
      <c r="M1003" s="135"/>
      <c r="N1003" s="135"/>
      <c r="O1003" s="135"/>
      <c r="P1003" s="135"/>
      <c r="Q1003" s="135"/>
      <c r="R1003" s="135"/>
      <c r="S1003" s="135"/>
      <c r="T1003" s="135"/>
      <c r="U1003" s="135"/>
      <c r="V1003" s="135"/>
      <c r="W1003" s="135"/>
      <c r="X1003" s="135"/>
      <c r="Y1003" s="135"/>
      <c r="Z1003" s="135"/>
      <c r="AA1003" s="135"/>
    </row>
    <row r="1004" ht="15.75" customHeight="1">
      <c r="A1004" s="135"/>
      <c r="B1004" s="143"/>
      <c r="C1004" s="135"/>
      <c r="D1004" s="135"/>
      <c r="E1004" s="135"/>
      <c r="F1004" s="135"/>
      <c r="G1004" s="135"/>
      <c r="H1004" s="135"/>
      <c r="I1004" s="135"/>
      <c r="J1004" s="135"/>
      <c r="K1004" s="135"/>
      <c r="L1004" s="135"/>
      <c r="M1004" s="135"/>
      <c r="N1004" s="135"/>
      <c r="O1004" s="135"/>
      <c r="P1004" s="135"/>
      <c r="Q1004" s="135"/>
      <c r="R1004" s="135"/>
      <c r="S1004" s="135"/>
      <c r="T1004" s="135"/>
      <c r="U1004" s="135"/>
      <c r="V1004" s="135"/>
      <c r="W1004" s="135"/>
      <c r="X1004" s="135"/>
      <c r="Y1004" s="135"/>
      <c r="Z1004" s="135"/>
      <c r="AA1004" s="135"/>
    </row>
    <row r="1005" ht="15.75" customHeight="1">
      <c r="A1005" s="135"/>
      <c r="B1005" s="143"/>
      <c r="C1005" s="135"/>
      <c r="D1005" s="135"/>
      <c r="E1005" s="135"/>
      <c r="F1005" s="135"/>
      <c r="G1005" s="135"/>
      <c r="H1005" s="135"/>
      <c r="I1005" s="135"/>
      <c r="J1005" s="135"/>
      <c r="K1005" s="135"/>
      <c r="L1005" s="135"/>
      <c r="M1005" s="135"/>
      <c r="N1005" s="135"/>
      <c r="O1005" s="135"/>
      <c r="P1005" s="135"/>
      <c r="Q1005" s="135"/>
      <c r="R1005" s="135"/>
      <c r="S1005" s="135"/>
      <c r="T1005" s="135"/>
      <c r="U1005" s="135"/>
      <c r="V1005" s="135"/>
      <c r="W1005" s="135"/>
      <c r="X1005" s="135"/>
      <c r="Y1005" s="135"/>
      <c r="Z1005" s="135"/>
      <c r="AA1005" s="135"/>
    </row>
    <row r="1006" ht="15.75" customHeight="1">
      <c r="A1006" s="135"/>
      <c r="B1006" s="143"/>
      <c r="C1006" s="135"/>
      <c r="D1006" s="135"/>
      <c r="E1006" s="135"/>
      <c r="F1006" s="135"/>
      <c r="G1006" s="135"/>
      <c r="H1006" s="135"/>
      <c r="I1006" s="135"/>
      <c r="J1006" s="135"/>
      <c r="K1006" s="135"/>
      <c r="L1006" s="135"/>
      <c r="M1006" s="135"/>
      <c r="N1006" s="135"/>
      <c r="O1006" s="135"/>
      <c r="P1006" s="135"/>
      <c r="Q1006" s="135"/>
      <c r="R1006" s="135"/>
      <c r="S1006" s="135"/>
      <c r="T1006" s="135"/>
      <c r="U1006" s="135"/>
      <c r="V1006" s="135"/>
      <c r="W1006" s="135"/>
      <c r="X1006" s="135"/>
      <c r="Y1006" s="135"/>
      <c r="Z1006" s="135"/>
      <c r="AA1006" s="135"/>
    </row>
    <row r="1007" ht="15.75" customHeight="1">
      <c r="A1007" s="135"/>
      <c r="B1007" s="143"/>
      <c r="C1007" s="135"/>
      <c r="D1007" s="135"/>
      <c r="E1007" s="135"/>
      <c r="F1007" s="135"/>
      <c r="G1007" s="135"/>
      <c r="H1007" s="135"/>
      <c r="I1007" s="135"/>
      <c r="J1007" s="135"/>
      <c r="K1007" s="135"/>
      <c r="L1007" s="135"/>
      <c r="M1007" s="135"/>
      <c r="N1007" s="135"/>
      <c r="O1007" s="135"/>
      <c r="P1007" s="135"/>
      <c r="Q1007" s="135"/>
      <c r="R1007" s="135"/>
      <c r="S1007" s="135"/>
      <c r="T1007" s="135"/>
      <c r="U1007" s="135"/>
      <c r="V1007" s="135"/>
      <c r="W1007" s="135"/>
      <c r="X1007" s="135"/>
      <c r="Y1007" s="135"/>
      <c r="Z1007" s="135"/>
      <c r="AA1007" s="135"/>
    </row>
    <row r="1008" ht="15.75" customHeight="1">
      <c r="A1008" s="135"/>
      <c r="B1008" s="143"/>
      <c r="C1008" s="135"/>
      <c r="D1008" s="135"/>
      <c r="E1008" s="135"/>
      <c r="F1008" s="135"/>
      <c r="G1008" s="135"/>
      <c r="H1008" s="135"/>
      <c r="I1008" s="135"/>
      <c r="J1008" s="135"/>
      <c r="K1008" s="135"/>
      <c r="L1008" s="135"/>
      <c r="M1008" s="135"/>
      <c r="N1008" s="135"/>
      <c r="O1008" s="135"/>
      <c r="P1008" s="135"/>
      <c r="Q1008" s="135"/>
      <c r="R1008" s="135"/>
      <c r="S1008" s="135"/>
      <c r="T1008" s="135"/>
      <c r="U1008" s="135"/>
      <c r="V1008" s="135"/>
      <c r="W1008" s="135"/>
      <c r="X1008" s="135"/>
      <c r="Y1008" s="135"/>
      <c r="Z1008" s="135"/>
      <c r="AA1008" s="135"/>
    </row>
    <row r="1009" ht="15.75" customHeight="1">
      <c r="A1009" s="135"/>
      <c r="B1009" s="143"/>
      <c r="C1009" s="135"/>
      <c r="D1009" s="135"/>
      <c r="E1009" s="135"/>
      <c r="F1009" s="135"/>
      <c r="G1009" s="135"/>
      <c r="H1009" s="135"/>
      <c r="I1009" s="135"/>
      <c r="J1009" s="135"/>
      <c r="K1009" s="135"/>
      <c r="L1009" s="135"/>
      <c r="M1009" s="135"/>
      <c r="N1009" s="135"/>
      <c r="O1009" s="135"/>
      <c r="P1009" s="135"/>
      <c r="Q1009" s="135"/>
      <c r="R1009" s="135"/>
      <c r="S1009" s="135"/>
      <c r="T1009" s="135"/>
      <c r="U1009" s="135"/>
      <c r="V1009" s="135"/>
      <c r="W1009" s="135"/>
      <c r="X1009" s="135"/>
      <c r="Y1009" s="135"/>
      <c r="Z1009" s="135"/>
      <c r="AA1009" s="135"/>
    </row>
    <row r="1010" ht="15.75" customHeight="1">
      <c r="A1010" s="135"/>
      <c r="B1010" s="143"/>
      <c r="C1010" s="135"/>
      <c r="D1010" s="135"/>
      <c r="E1010" s="135"/>
      <c r="F1010" s="135"/>
      <c r="G1010" s="135"/>
      <c r="H1010" s="135"/>
      <c r="I1010" s="135"/>
      <c r="J1010" s="135"/>
      <c r="K1010" s="135"/>
      <c r="L1010" s="135"/>
      <c r="M1010" s="135"/>
      <c r="N1010" s="135"/>
      <c r="O1010" s="135"/>
      <c r="P1010" s="135"/>
      <c r="Q1010" s="135"/>
      <c r="R1010" s="135"/>
      <c r="S1010" s="135"/>
      <c r="T1010" s="135"/>
      <c r="U1010" s="135"/>
      <c r="V1010" s="135"/>
      <c r="W1010" s="135"/>
      <c r="X1010" s="135"/>
      <c r="Y1010" s="135"/>
      <c r="Z1010" s="135"/>
      <c r="AA1010" s="135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2020-06-21T08:12:28Z</dcterms:created>
  <dc:creator>Microsoft Office User</dc:creator>
</cp:coreProperties>
</file>